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Лист1" sheetId="1" state="visible" r:id="rId2"/>
    <sheet name="max" sheetId="2" state="visible" r:id="rId3"/>
    <sheet name="mi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19" activeCellId="0" sqref="S19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n">
        <v>20</v>
      </c>
      <c r="B1" s="2" t="n">
        <v>47</v>
      </c>
      <c r="C1" s="2" t="n">
        <v>4</v>
      </c>
      <c r="D1" s="2" t="n">
        <v>68</v>
      </c>
      <c r="E1" s="2" t="n">
        <v>26</v>
      </c>
      <c r="F1" s="2" t="n">
        <v>70</v>
      </c>
      <c r="G1" s="2" t="n">
        <v>52</v>
      </c>
      <c r="H1" s="2" t="n">
        <v>24</v>
      </c>
      <c r="I1" s="2" t="n">
        <v>98</v>
      </c>
      <c r="J1" s="2" t="n">
        <v>1</v>
      </c>
      <c r="K1" s="2" t="n">
        <v>51</v>
      </c>
      <c r="L1" s="2" t="n">
        <v>43</v>
      </c>
      <c r="M1" s="2" t="n">
        <v>8</v>
      </c>
      <c r="N1" s="2" t="n">
        <v>69</v>
      </c>
      <c r="O1" s="2" t="n">
        <v>70</v>
      </c>
      <c r="P1" s="2" t="n">
        <v>52</v>
      </c>
      <c r="Q1" s="2" t="n">
        <v>91</v>
      </c>
      <c r="R1" s="2" t="n">
        <v>21</v>
      </c>
      <c r="S1" s="2" t="n">
        <v>50</v>
      </c>
      <c r="T1" s="3" t="n">
        <v>25</v>
      </c>
    </row>
    <row r="2" customFormat="false" ht="15" hidden="false" customHeight="false" outlineLevel="0" collapsed="false">
      <c r="A2" s="4" t="n">
        <v>70</v>
      </c>
      <c r="B2" s="5" t="n">
        <v>84</v>
      </c>
      <c r="C2" s="5" t="n">
        <v>54</v>
      </c>
      <c r="D2" s="5" t="n">
        <v>35</v>
      </c>
      <c r="E2" s="5" t="n">
        <v>60</v>
      </c>
      <c r="F2" s="5" t="n">
        <v>73</v>
      </c>
      <c r="G2" s="5" t="n">
        <v>99</v>
      </c>
      <c r="H2" s="5" t="n">
        <v>15</v>
      </c>
      <c r="I2" s="5" t="n">
        <v>31</v>
      </c>
      <c r="J2" s="5" t="n">
        <v>60</v>
      </c>
      <c r="K2" s="5" t="n">
        <v>58</v>
      </c>
      <c r="L2" s="5" t="n">
        <v>32</v>
      </c>
      <c r="M2" s="5" t="n">
        <v>59</v>
      </c>
      <c r="N2" s="5" t="n">
        <v>65</v>
      </c>
      <c r="O2" s="5" t="n">
        <v>59</v>
      </c>
      <c r="P2" s="5" t="n">
        <v>32</v>
      </c>
      <c r="Q2" s="5" t="n">
        <v>14</v>
      </c>
      <c r="R2" s="5" t="n">
        <v>6</v>
      </c>
      <c r="S2" s="5" t="n">
        <v>44</v>
      </c>
      <c r="T2" s="6" t="n">
        <v>87</v>
      </c>
    </row>
    <row r="3" customFormat="false" ht="15" hidden="false" customHeight="false" outlineLevel="0" collapsed="false">
      <c r="A3" s="4" t="n">
        <v>48</v>
      </c>
      <c r="B3" s="5" t="n">
        <v>59</v>
      </c>
      <c r="C3" s="5" t="n">
        <v>25</v>
      </c>
      <c r="D3" s="5" t="n">
        <v>46</v>
      </c>
      <c r="E3" s="5" t="n">
        <v>50</v>
      </c>
      <c r="F3" s="5" t="n">
        <v>58</v>
      </c>
      <c r="G3" s="5" t="n">
        <v>52</v>
      </c>
      <c r="H3" s="5" t="n">
        <v>87</v>
      </c>
      <c r="I3" s="5" t="n">
        <v>3</v>
      </c>
      <c r="J3" s="5" t="n">
        <v>47</v>
      </c>
      <c r="K3" s="5" t="n">
        <v>99</v>
      </c>
      <c r="L3" s="5" t="n">
        <v>13</v>
      </c>
      <c r="M3" s="5" t="n">
        <v>20</v>
      </c>
      <c r="N3" s="5" t="n">
        <v>14</v>
      </c>
      <c r="O3" s="5" t="n">
        <v>48</v>
      </c>
      <c r="P3" s="5" t="n">
        <v>66</v>
      </c>
      <c r="Q3" s="5" t="n">
        <v>78</v>
      </c>
      <c r="R3" s="5" t="n">
        <v>44</v>
      </c>
      <c r="S3" s="5" t="n">
        <v>42</v>
      </c>
      <c r="T3" s="6" t="n">
        <v>83</v>
      </c>
    </row>
    <row r="4" customFormat="false" ht="15" hidden="false" customHeight="false" outlineLevel="0" collapsed="false">
      <c r="A4" s="4" t="n">
        <v>40</v>
      </c>
      <c r="B4" s="5" t="n">
        <v>47</v>
      </c>
      <c r="C4" s="5" t="n">
        <v>2</v>
      </c>
      <c r="D4" s="5" t="n">
        <v>26</v>
      </c>
      <c r="E4" s="5" t="n">
        <v>63</v>
      </c>
      <c r="F4" s="5" t="n">
        <v>35</v>
      </c>
      <c r="G4" s="5" t="n">
        <v>64</v>
      </c>
      <c r="H4" s="5" t="n">
        <v>98</v>
      </c>
      <c r="I4" s="5" t="n">
        <v>43</v>
      </c>
      <c r="J4" s="5" t="n">
        <v>47</v>
      </c>
      <c r="K4" s="5" t="n">
        <v>78</v>
      </c>
      <c r="L4" s="5" t="n">
        <v>13</v>
      </c>
      <c r="M4" s="5" t="n">
        <v>30</v>
      </c>
      <c r="N4" s="5" t="n">
        <v>60</v>
      </c>
      <c r="O4" s="5" t="n">
        <v>57</v>
      </c>
      <c r="P4" s="5" t="n">
        <v>48</v>
      </c>
      <c r="Q4" s="5" t="n">
        <v>81</v>
      </c>
      <c r="R4" s="5" t="n">
        <v>83</v>
      </c>
      <c r="S4" s="5" t="n">
        <v>76</v>
      </c>
      <c r="T4" s="6" t="n">
        <v>57</v>
      </c>
    </row>
    <row r="5" customFormat="false" ht="15" hidden="false" customHeight="false" outlineLevel="0" collapsed="false">
      <c r="A5" s="4" t="n">
        <v>9</v>
      </c>
      <c r="B5" s="5" t="n">
        <v>94</v>
      </c>
      <c r="C5" s="5" t="n">
        <v>17</v>
      </c>
      <c r="D5" s="5" t="n">
        <v>90</v>
      </c>
      <c r="E5" s="5" t="n">
        <v>82</v>
      </c>
      <c r="F5" s="5" t="n">
        <v>39</v>
      </c>
      <c r="G5" s="5" t="n">
        <v>17</v>
      </c>
      <c r="H5" s="5" t="n">
        <v>13</v>
      </c>
      <c r="I5" s="5" t="n">
        <v>92</v>
      </c>
      <c r="J5" s="5" t="n">
        <v>96</v>
      </c>
      <c r="K5" s="5" t="n">
        <v>83</v>
      </c>
      <c r="L5" s="5" t="n">
        <v>19</v>
      </c>
      <c r="M5" s="5" t="n">
        <v>35</v>
      </c>
      <c r="N5" s="5" t="n">
        <v>55</v>
      </c>
      <c r="O5" s="5" t="n">
        <v>41</v>
      </c>
      <c r="P5" s="5" t="n">
        <v>35</v>
      </c>
      <c r="Q5" s="5" t="n">
        <v>69</v>
      </c>
      <c r="R5" s="5" t="n">
        <v>68</v>
      </c>
      <c r="S5" s="5" t="n">
        <v>44</v>
      </c>
      <c r="T5" s="6" t="n">
        <v>83</v>
      </c>
    </row>
    <row r="6" customFormat="false" ht="15" hidden="false" customHeight="false" outlineLevel="0" collapsed="false">
      <c r="A6" s="4" t="n">
        <v>27</v>
      </c>
      <c r="B6" s="5" t="n">
        <v>5</v>
      </c>
      <c r="C6" s="5" t="n">
        <v>63</v>
      </c>
      <c r="D6" s="5" t="n">
        <v>55</v>
      </c>
      <c r="E6" s="5" t="n">
        <v>74</v>
      </c>
      <c r="F6" s="5" t="n">
        <v>56</v>
      </c>
      <c r="G6" s="5" t="n">
        <v>53</v>
      </c>
      <c r="H6" s="5" t="n">
        <v>74</v>
      </c>
      <c r="I6" s="5" t="n">
        <v>60</v>
      </c>
      <c r="J6" s="5" t="n">
        <v>89</v>
      </c>
      <c r="K6" s="5" t="n">
        <v>39</v>
      </c>
      <c r="L6" s="5" t="n">
        <v>13</v>
      </c>
      <c r="M6" s="5" t="n">
        <v>32</v>
      </c>
      <c r="N6" s="5" t="n">
        <v>24</v>
      </c>
      <c r="O6" s="5" t="n">
        <v>47</v>
      </c>
      <c r="P6" s="5" t="n">
        <v>13</v>
      </c>
      <c r="Q6" s="5" t="n">
        <v>72</v>
      </c>
      <c r="R6" s="5" t="n">
        <v>33</v>
      </c>
      <c r="S6" s="5" t="n">
        <v>68</v>
      </c>
      <c r="T6" s="6" t="n">
        <v>83</v>
      </c>
    </row>
    <row r="7" customFormat="false" ht="15" hidden="false" customHeight="false" outlineLevel="0" collapsed="false">
      <c r="A7" s="4" t="n">
        <v>80</v>
      </c>
      <c r="B7" s="5" t="n">
        <v>68</v>
      </c>
      <c r="C7" s="5" t="n">
        <v>37</v>
      </c>
      <c r="D7" s="5" t="n">
        <v>20</v>
      </c>
      <c r="E7" s="5" t="n">
        <v>73</v>
      </c>
      <c r="F7" s="5" t="n">
        <v>8</v>
      </c>
      <c r="G7" s="5" t="n">
        <v>26</v>
      </c>
      <c r="H7" s="5" t="n">
        <v>98</v>
      </c>
      <c r="I7" s="5" t="n">
        <v>52</v>
      </c>
      <c r="J7" s="5" t="n">
        <v>96</v>
      </c>
      <c r="K7" s="5" t="n">
        <v>45</v>
      </c>
      <c r="L7" s="5" t="n">
        <v>85</v>
      </c>
      <c r="M7" s="5" t="n">
        <v>54</v>
      </c>
      <c r="N7" s="5" t="n">
        <v>27</v>
      </c>
      <c r="O7" s="5" t="n">
        <v>57</v>
      </c>
      <c r="P7" s="5" t="n">
        <v>72</v>
      </c>
      <c r="Q7" s="5" t="n">
        <v>86</v>
      </c>
      <c r="R7" s="5" t="n">
        <v>49</v>
      </c>
      <c r="S7" s="5" t="n">
        <v>56</v>
      </c>
      <c r="T7" s="6" t="n">
        <v>77</v>
      </c>
    </row>
    <row r="8" customFormat="false" ht="15" hidden="false" customHeight="false" outlineLevel="0" collapsed="false">
      <c r="A8" s="4" t="n">
        <v>88</v>
      </c>
      <c r="B8" s="5" t="n">
        <v>43</v>
      </c>
      <c r="C8" s="5" t="n">
        <v>79</v>
      </c>
      <c r="D8" s="5" t="n">
        <v>2</v>
      </c>
      <c r="E8" s="5" t="n">
        <v>2</v>
      </c>
      <c r="F8" s="5" t="n">
        <v>11</v>
      </c>
      <c r="G8" s="5" t="n">
        <v>52</v>
      </c>
      <c r="H8" s="5" t="n">
        <v>17</v>
      </c>
      <c r="I8" s="5" t="n">
        <v>31</v>
      </c>
      <c r="J8" s="5" t="n">
        <v>4</v>
      </c>
      <c r="K8" s="5" t="n">
        <v>88</v>
      </c>
      <c r="L8" s="5" t="n">
        <v>58</v>
      </c>
      <c r="M8" s="5" t="n">
        <v>28</v>
      </c>
      <c r="N8" s="5" t="n">
        <v>8</v>
      </c>
      <c r="O8" s="5" t="n">
        <v>44</v>
      </c>
      <c r="P8" s="5" t="n">
        <v>35</v>
      </c>
      <c r="Q8" s="5" t="n">
        <v>7</v>
      </c>
      <c r="R8" s="5" t="n">
        <v>16</v>
      </c>
      <c r="S8" s="5" t="n">
        <v>17</v>
      </c>
      <c r="T8" s="6" t="n">
        <v>67</v>
      </c>
    </row>
    <row r="9" customFormat="false" ht="15" hidden="false" customHeight="false" outlineLevel="0" collapsed="false">
      <c r="A9" s="4" t="n">
        <v>62</v>
      </c>
      <c r="B9" s="5" t="n">
        <v>65</v>
      </c>
      <c r="C9" s="5" t="n">
        <v>68</v>
      </c>
      <c r="D9" s="5" t="n">
        <v>72</v>
      </c>
      <c r="E9" s="5" t="n">
        <v>51</v>
      </c>
      <c r="F9" s="5" t="n">
        <v>65</v>
      </c>
      <c r="G9" s="5" t="n">
        <v>42</v>
      </c>
      <c r="H9" s="5" t="n">
        <v>12</v>
      </c>
      <c r="I9" s="5" t="n">
        <v>75</v>
      </c>
      <c r="J9" s="5" t="n">
        <v>90</v>
      </c>
      <c r="K9" s="5" t="n">
        <v>45</v>
      </c>
      <c r="L9" s="5" t="n">
        <v>64</v>
      </c>
      <c r="M9" s="5" t="n">
        <v>92</v>
      </c>
      <c r="N9" s="5" t="n">
        <v>53</v>
      </c>
      <c r="O9" s="5" t="n">
        <v>95</v>
      </c>
      <c r="P9" s="5" t="n">
        <v>44</v>
      </c>
      <c r="Q9" s="5" t="n">
        <v>72</v>
      </c>
      <c r="R9" s="5" t="n">
        <v>54</v>
      </c>
      <c r="S9" s="5" t="n">
        <v>35</v>
      </c>
      <c r="T9" s="6" t="n">
        <v>20</v>
      </c>
    </row>
    <row r="10" customFormat="false" ht="15" hidden="false" customHeight="false" outlineLevel="0" collapsed="false">
      <c r="A10" s="4" t="n">
        <v>3</v>
      </c>
      <c r="B10" s="5" t="n">
        <v>49</v>
      </c>
      <c r="C10" s="5" t="n">
        <v>21</v>
      </c>
      <c r="D10" s="5" t="n">
        <v>77</v>
      </c>
      <c r="E10" s="5" t="n">
        <v>19</v>
      </c>
      <c r="F10" s="5" t="n">
        <v>97</v>
      </c>
      <c r="G10" s="5" t="n">
        <v>39</v>
      </c>
      <c r="H10" s="5" t="n">
        <v>84</v>
      </c>
      <c r="I10" s="5" t="n">
        <v>81</v>
      </c>
      <c r="J10" s="5" t="n">
        <v>89</v>
      </c>
      <c r="K10" s="5" t="n">
        <v>31</v>
      </c>
      <c r="L10" s="5" t="n">
        <v>25</v>
      </c>
      <c r="M10" s="5" t="n">
        <v>93</v>
      </c>
      <c r="N10" s="5" t="n">
        <v>73</v>
      </c>
      <c r="O10" s="5" t="n">
        <v>98</v>
      </c>
      <c r="P10" s="5" t="n">
        <v>13</v>
      </c>
      <c r="Q10" s="5" t="n">
        <v>77</v>
      </c>
      <c r="R10" s="5" t="n">
        <v>92</v>
      </c>
      <c r="S10" s="5" t="n">
        <v>77</v>
      </c>
      <c r="T10" s="6" t="n">
        <v>28</v>
      </c>
    </row>
    <row r="11" customFormat="false" ht="15" hidden="false" customHeight="false" outlineLevel="0" collapsed="false">
      <c r="A11" s="4" t="n">
        <v>32</v>
      </c>
      <c r="B11" s="5" t="n">
        <v>57</v>
      </c>
      <c r="C11" s="5" t="n">
        <v>57</v>
      </c>
      <c r="D11" s="5" t="n">
        <v>13</v>
      </c>
      <c r="E11" s="5" t="n">
        <v>62</v>
      </c>
      <c r="F11" s="5" t="n">
        <v>18</v>
      </c>
      <c r="G11" s="5" t="n">
        <v>91</v>
      </c>
      <c r="H11" s="5" t="n">
        <v>3</v>
      </c>
      <c r="I11" s="5" t="n">
        <v>33</v>
      </c>
      <c r="J11" s="5" t="n">
        <v>31</v>
      </c>
      <c r="K11" s="5" t="n">
        <v>27</v>
      </c>
      <c r="L11" s="5" t="n">
        <v>34</v>
      </c>
      <c r="M11" s="5" t="n">
        <v>15</v>
      </c>
      <c r="N11" s="5" t="n">
        <v>96</v>
      </c>
      <c r="O11" s="5" t="n">
        <v>67</v>
      </c>
      <c r="P11" s="5" t="n">
        <v>8</v>
      </c>
      <c r="Q11" s="5" t="n">
        <v>80</v>
      </c>
      <c r="R11" s="5" t="n">
        <v>77</v>
      </c>
      <c r="S11" s="5" t="n">
        <v>9</v>
      </c>
      <c r="T11" s="6" t="n">
        <v>42</v>
      </c>
    </row>
    <row r="12" customFormat="false" ht="15" hidden="false" customHeight="false" outlineLevel="0" collapsed="false">
      <c r="A12" s="4" t="n">
        <v>63</v>
      </c>
      <c r="B12" s="5" t="n">
        <v>13</v>
      </c>
      <c r="C12" s="5" t="n">
        <v>32</v>
      </c>
      <c r="D12" s="5" t="n">
        <v>73</v>
      </c>
      <c r="E12" s="5" t="n">
        <v>46</v>
      </c>
      <c r="F12" s="5" t="n">
        <v>62</v>
      </c>
      <c r="G12" s="5" t="n">
        <v>69</v>
      </c>
      <c r="H12" s="5" t="n">
        <v>70</v>
      </c>
      <c r="I12" s="5" t="n">
        <v>60</v>
      </c>
      <c r="J12" s="5" t="n">
        <v>79</v>
      </c>
      <c r="K12" s="5" t="n">
        <v>27</v>
      </c>
      <c r="L12" s="5" t="n">
        <v>64</v>
      </c>
      <c r="M12" s="5" t="n">
        <v>4</v>
      </c>
      <c r="N12" s="5" t="n">
        <v>35</v>
      </c>
      <c r="O12" s="5" t="n">
        <v>61</v>
      </c>
      <c r="P12" s="5" t="n">
        <v>54</v>
      </c>
      <c r="Q12" s="5" t="n">
        <v>14</v>
      </c>
      <c r="R12" s="5" t="n">
        <v>88</v>
      </c>
      <c r="S12" s="5" t="n">
        <v>33</v>
      </c>
      <c r="T12" s="6" t="n">
        <v>27</v>
      </c>
    </row>
    <row r="13" customFormat="false" ht="15" hidden="false" customHeight="false" outlineLevel="0" collapsed="false">
      <c r="A13" s="4" t="n">
        <v>21</v>
      </c>
      <c r="B13" s="5" t="n">
        <v>19</v>
      </c>
      <c r="C13" s="5" t="n">
        <v>67</v>
      </c>
      <c r="D13" s="5" t="n">
        <v>13</v>
      </c>
      <c r="E13" s="5" t="n">
        <v>61</v>
      </c>
      <c r="F13" s="5" t="n">
        <v>14</v>
      </c>
      <c r="G13" s="5" t="n">
        <v>98</v>
      </c>
      <c r="H13" s="5" t="n">
        <v>100</v>
      </c>
      <c r="I13" s="5" t="n">
        <v>79</v>
      </c>
      <c r="J13" s="5" t="n">
        <v>48</v>
      </c>
      <c r="K13" s="5" t="n">
        <v>67</v>
      </c>
      <c r="L13" s="5" t="n">
        <v>43</v>
      </c>
      <c r="M13" s="5" t="n">
        <v>60</v>
      </c>
      <c r="N13" s="5" t="n">
        <v>17</v>
      </c>
      <c r="O13" s="5" t="n">
        <v>88</v>
      </c>
      <c r="P13" s="5" t="n">
        <v>35</v>
      </c>
      <c r="Q13" s="5" t="n">
        <v>46</v>
      </c>
      <c r="R13" s="5" t="n">
        <v>21</v>
      </c>
      <c r="S13" s="5" t="n">
        <v>10</v>
      </c>
      <c r="T13" s="6" t="n">
        <v>94</v>
      </c>
    </row>
    <row r="14" customFormat="false" ht="15" hidden="false" customHeight="false" outlineLevel="0" collapsed="false">
      <c r="A14" s="4" t="n">
        <v>68</v>
      </c>
      <c r="B14" s="5" t="n">
        <v>17</v>
      </c>
      <c r="C14" s="5" t="n">
        <v>83</v>
      </c>
      <c r="D14" s="5" t="n">
        <v>39</v>
      </c>
      <c r="E14" s="5" t="n">
        <v>21</v>
      </c>
      <c r="F14" s="5" t="n">
        <v>54</v>
      </c>
      <c r="G14" s="5" t="n">
        <v>78</v>
      </c>
      <c r="H14" s="5" t="n">
        <v>98</v>
      </c>
      <c r="I14" s="5" t="n">
        <v>89</v>
      </c>
      <c r="J14" s="5" t="n">
        <v>7</v>
      </c>
      <c r="K14" s="5" t="n">
        <v>79</v>
      </c>
      <c r="L14" s="5" t="n">
        <v>93</v>
      </c>
      <c r="M14" s="5" t="n">
        <v>37</v>
      </c>
      <c r="N14" s="5" t="n">
        <v>77</v>
      </c>
      <c r="O14" s="5" t="n">
        <v>90</v>
      </c>
      <c r="P14" s="5" t="n">
        <v>84</v>
      </c>
      <c r="Q14" s="5" t="n">
        <v>43</v>
      </c>
      <c r="R14" s="5" t="n">
        <v>95</v>
      </c>
      <c r="S14" s="5" t="n">
        <v>27</v>
      </c>
      <c r="T14" s="6" t="n">
        <v>84</v>
      </c>
    </row>
    <row r="15" customFormat="false" ht="15" hidden="false" customHeight="false" outlineLevel="0" collapsed="false">
      <c r="A15" s="4" t="n">
        <v>43</v>
      </c>
      <c r="B15" s="5" t="n">
        <v>28</v>
      </c>
      <c r="C15" s="5" t="n">
        <v>91</v>
      </c>
      <c r="D15" s="5" t="n">
        <v>52</v>
      </c>
      <c r="E15" s="5" t="n">
        <v>48</v>
      </c>
      <c r="F15" s="5" t="n">
        <v>47</v>
      </c>
      <c r="G15" s="5" t="n">
        <v>4</v>
      </c>
      <c r="H15" s="5" t="n">
        <v>20</v>
      </c>
      <c r="I15" s="5" t="n">
        <v>78</v>
      </c>
      <c r="J15" s="5" t="n">
        <v>17</v>
      </c>
      <c r="K15" s="5" t="n">
        <v>22</v>
      </c>
      <c r="L15" s="5" t="n">
        <v>38</v>
      </c>
      <c r="M15" s="5" t="n">
        <v>34</v>
      </c>
      <c r="N15" s="5" t="n">
        <v>15</v>
      </c>
      <c r="O15" s="5" t="n">
        <v>97</v>
      </c>
      <c r="P15" s="5" t="n">
        <v>72</v>
      </c>
      <c r="Q15" s="5" t="n">
        <v>44</v>
      </c>
      <c r="R15" s="5" t="n">
        <v>31</v>
      </c>
      <c r="S15" s="5" t="n">
        <v>50</v>
      </c>
      <c r="T15" s="6" t="n">
        <v>98</v>
      </c>
    </row>
    <row r="16" customFormat="false" ht="15" hidden="false" customHeight="false" outlineLevel="0" collapsed="false">
      <c r="A16" s="4" t="n">
        <v>14</v>
      </c>
      <c r="B16" s="5" t="n">
        <v>98</v>
      </c>
      <c r="C16" s="5" t="n">
        <v>29</v>
      </c>
      <c r="D16" s="5" t="n">
        <v>73</v>
      </c>
      <c r="E16" s="5" t="n">
        <v>84</v>
      </c>
      <c r="F16" s="5" t="n">
        <v>38</v>
      </c>
      <c r="G16" s="5" t="n">
        <v>1</v>
      </c>
      <c r="H16" s="5" t="n">
        <v>23</v>
      </c>
      <c r="I16" s="5" t="n">
        <v>98</v>
      </c>
      <c r="J16" s="5" t="n">
        <v>39</v>
      </c>
      <c r="K16" s="5" t="n">
        <v>32</v>
      </c>
      <c r="L16" s="5" t="n">
        <v>11</v>
      </c>
      <c r="M16" s="5" t="n">
        <v>85</v>
      </c>
      <c r="N16" s="5" t="n">
        <v>88</v>
      </c>
      <c r="O16" s="5" t="n">
        <v>19</v>
      </c>
      <c r="P16" s="5" t="n">
        <v>2</v>
      </c>
      <c r="Q16" s="5" t="n">
        <v>37</v>
      </c>
      <c r="R16" s="5" t="n">
        <v>70</v>
      </c>
      <c r="S16" s="5" t="n">
        <v>25</v>
      </c>
      <c r="T16" s="6" t="n">
        <v>80</v>
      </c>
    </row>
    <row r="17" customFormat="false" ht="15" hidden="false" customHeight="false" outlineLevel="0" collapsed="false">
      <c r="A17" s="4" t="n">
        <v>99</v>
      </c>
      <c r="B17" s="5" t="n">
        <v>61</v>
      </c>
      <c r="C17" s="5" t="n">
        <v>9</v>
      </c>
      <c r="D17" s="5" t="n">
        <v>62</v>
      </c>
      <c r="E17" s="5" t="n">
        <v>39</v>
      </c>
      <c r="F17" s="5" t="n">
        <v>50</v>
      </c>
      <c r="G17" s="5" t="n">
        <v>53</v>
      </c>
      <c r="H17" s="5" t="n">
        <v>17</v>
      </c>
      <c r="I17" s="5" t="n">
        <v>72</v>
      </c>
      <c r="J17" s="5" t="n">
        <v>67</v>
      </c>
      <c r="K17" s="5" t="n">
        <v>55</v>
      </c>
      <c r="L17" s="5" t="n">
        <v>69</v>
      </c>
      <c r="M17" s="5" t="n">
        <v>48</v>
      </c>
      <c r="N17" s="5" t="n">
        <v>66</v>
      </c>
      <c r="O17" s="5" t="n">
        <v>27</v>
      </c>
      <c r="P17" s="5" t="n">
        <v>89</v>
      </c>
      <c r="Q17" s="5" t="n">
        <v>90</v>
      </c>
      <c r="R17" s="5" t="n">
        <v>50</v>
      </c>
      <c r="S17" s="5" t="n">
        <v>70</v>
      </c>
      <c r="T17" s="6" t="n">
        <v>38</v>
      </c>
    </row>
    <row r="18" customFormat="false" ht="15" hidden="false" customHeight="false" outlineLevel="0" collapsed="false">
      <c r="A18" s="4" t="n">
        <v>52</v>
      </c>
      <c r="B18" s="5" t="n">
        <v>70</v>
      </c>
      <c r="C18" s="5" t="n">
        <v>64</v>
      </c>
      <c r="D18" s="5" t="n">
        <v>63</v>
      </c>
      <c r="E18" s="5" t="n">
        <v>1</v>
      </c>
      <c r="F18" s="5" t="n">
        <v>8</v>
      </c>
      <c r="G18" s="5" t="n">
        <v>10</v>
      </c>
      <c r="H18" s="5" t="n">
        <v>7</v>
      </c>
      <c r="I18" s="5" t="n">
        <v>57</v>
      </c>
      <c r="J18" s="5" t="n">
        <v>10</v>
      </c>
      <c r="K18" s="5" t="n">
        <v>60</v>
      </c>
      <c r="L18" s="5" t="n">
        <v>18</v>
      </c>
      <c r="M18" s="5" t="n">
        <v>98</v>
      </c>
      <c r="N18" s="5" t="n">
        <v>55</v>
      </c>
      <c r="O18" s="5" t="n">
        <v>62</v>
      </c>
      <c r="P18" s="5" t="n">
        <v>34</v>
      </c>
      <c r="Q18" s="5" t="n">
        <v>25</v>
      </c>
      <c r="R18" s="5" t="n">
        <v>46</v>
      </c>
      <c r="S18" s="5" t="n">
        <v>24</v>
      </c>
      <c r="T18" s="6" t="n">
        <v>2</v>
      </c>
    </row>
    <row r="19" customFormat="false" ht="15" hidden="false" customHeight="false" outlineLevel="0" collapsed="false">
      <c r="A19" s="4" t="n">
        <v>61</v>
      </c>
      <c r="B19" s="5" t="n">
        <v>84</v>
      </c>
      <c r="C19" s="5" t="n">
        <v>29</v>
      </c>
      <c r="D19" s="5" t="n">
        <v>10</v>
      </c>
      <c r="E19" s="5" t="n">
        <v>48</v>
      </c>
      <c r="F19" s="5" t="n">
        <v>76</v>
      </c>
      <c r="G19" s="5" t="n">
        <v>71</v>
      </c>
      <c r="H19" s="5" t="n">
        <v>31</v>
      </c>
      <c r="I19" s="5" t="n">
        <v>46</v>
      </c>
      <c r="J19" s="5" t="n">
        <v>58</v>
      </c>
      <c r="K19" s="5" t="n">
        <v>66</v>
      </c>
      <c r="L19" s="5" t="n">
        <v>23</v>
      </c>
      <c r="M19" s="5" t="n">
        <v>70</v>
      </c>
      <c r="N19" s="5" t="n">
        <v>44</v>
      </c>
      <c r="O19" s="5" t="n">
        <v>93</v>
      </c>
      <c r="P19" s="5" t="n">
        <v>51</v>
      </c>
      <c r="Q19" s="5" t="n">
        <v>30</v>
      </c>
      <c r="R19" s="5" t="n">
        <v>53</v>
      </c>
      <c r="S19" s="5" t="n">
        <v>95</v>
      </c>
      <c r="T19" s="6" t="n">
        <v>58</v>
      </c>
    </row>
    <row r="20" customFormat="false" ht="15.75" hidden="false" customHeight="false" outlineLevel="0" collapsed="false">
      <c r="A20" s="7" t="n">
        <v>90</v>
      </c>
      <c r="B20" s="8" t="n">
        <v>3</v>
      </c>
      <c r="C20" s="8" t="n">
        <v>38</v>
      </c>
      <c r="D20" s="8" t="n">
        <v>87</v>
      </c>
      <c r="E20" s="8" t="n">
        <v>40</v>
      </c>
      <c r="F20" s="8" t="n">
        <v>35</v>
      </c>
      <c r="G20" s="8" t="n">
        <v>21</v>
      </c>
      <c r="H20" s="8" t="n">
        <v>30</v>
      </c>
      <c r="I20" s="8" t="n">
        <v>21</v>
      </c>
      <c r="J20" s="8" t="n">
        <v>50</v>
      </c>
      <c r="K20" s="8" t="n">
        <v>30</v>
      </c>
      <c r="L20" s="8" t="n">
        <v>85</v>
      </c>
      <c r="M20" s="8" t="n">
        <v>48</v>
      </c>
      <c r="N20" s="8" t="n">
        <v>97</v>
      </c>
      <c r="O20" s="8" t="n">
        <v>11</v>
      </c>
      <c r="P20" s="8" t="n">
        <v>16</v>
      </c>
      <c r="Q20" s="8" t="n">
        <v>51</v>
      </c>
      <c r="R20" s="8" t="n">
        <v>13</v>
      </c>
      <c r="S20" s="8" t="n">
        <v>53</v>
      </c>
      <c r="T20" s="9" t="n">
        <v>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98"/>
  <sheetViews>
    <sheetView showFormulas="false" showGridLines="true" showRowColHeaders="true" showZeros="true" rightToLeft="false" tabSelected="false" showOutlineSymbols="true" defaultGridColor="true" view="normal" topLeftCell="A67" colorId="64" zoomScale="110" zoomScaleNormal="110" zoomScalePageLayoutView="100" workbookViewId="0">
      <selection pane="topLeft" activeCell="D99" activeCellId="0" sqref="D99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</row>
    <row r="3" customFormat="false" ht="13.8" hidden="false" customHeight="false" outlineLevel="0" collapsed="false">
      <c r="A3" s="0" t="n">
        <v>1</v>
      </c>
      <c r="C3" s="1" t="n">
        <v>20</v>
      </c>
      <c r="D3" s="2" t="n">
        <v>47</v>
      </c>
      <c r="E3" s="2" t="n">
        <v>4</v>
      </c>
      <c r="F3" s="2" t="n">
        <v>68</v>
      </c>
      <c r="G3" s="2" t="n">
        <v>26</v>
      </c>
      <c r="H3" s="2" t="n">
        <v>70</v>
      </c>
      <c r="I3" s="2" t="n">
        <v>52</v>
      </c>
      <c r="J3" s="2" t="n">
        <v>24</v>
      </c>
      <c r="K3" s="2" t="n">
        <v>98</v>
      </c>
      <c r="L3" s="2" t="n">
        <v>1</v>
      </c>
      <c r="M3" s="2" t="n">
        <v>51</v>
      </c>
      <c r="N3" s="2" t="n">
        <v>43</v>
      </c>
      <c r="O3" s="2" t="n">
        <v>8</v>
      </c>
      <c r="P3" s="2" t="n">
        <v>69</v>
      </c>
      <c r="Q3" s="2" t="n">
        <v>70</v>
      </c>
      <c r="R3" s="2" t="n">
        <v>52</v>
      </c>
      <c r="S3" s="2" t="n">
        <v>91</v>
      </c>
      <c r="T3" s="2" t="n">
        <v>21</v>
      </c>
      <c r="U3" s="2" t="n">
        <v>50</v>
      </c>
      <c r="V3" s="3" t="n">
        <v>25</v>
      </c>
    </row>
    <row r="4" customFormat="false" ht="13.8" hidden="false" customHeight="false" outlineLevel="0" collapsed="false">
      <c r="A4" s="0" t="n">
        <v>2</v>
      </c>
      <c r="C4" s="4" t="n">
        <v>70</v>
      </c>
      <c r="D4" s="5" t="n">
        <v>84</v>
      </c>
      <c r="E4" s="5" t="n">
        <v>54</v>
      </c>
      <c r="F4" s="5" t="n">
        <v>35</v>
      </c>
      <c r="G4" s="5" t="n">
        <v>60</v>
      </c>
      <c r="H4" s="5" t="n">
        <v>73</v>
      </c>
      <c r="I4" s="5" t="n">
        <v>99</v>
      </c>
      <c r="J4" s="5" t="n">
        <v>15</v>
      </c>
      <c r="K4" s="5" t="n">
        <v>31</v>
      </c>
      <c r="L4" s="5" t="n">
        <v>60</v>
      </c>
      <c r="M4" s="5" t="n">
        <v>58</v>
      </c>
      <c r="N4" s="5" t="n">
        <v>32</v>
      </c>
      <c r="O4" s="5" t="n">
        <v>59</v>
      </c>
      <c r="P4" s="5" t="n">
        <v>65</v>
      </c>
      <c r="Q4" s="5" t="n">
        <v>59</v>
      </c>
      <c r="R4" s="5" t="n">
        <v>32</v>
      </c>
      <c r="S4" s="5" t="n">
        <v>14</v>
      </c>
      <c r="T4" s="5" t="n">
        <v>6</v>
      </c>
      <c r="U4" s="5" t="n">
        <v>44</v>
      </c>
      <c r="V4" s="6" t="n">
        <v>87</v>
      </c>
    </row>
    <row r="5" customFormat="false" ht="13.8" hidden="false" customHeight="false" outlineLevel="0" collapsed="false">
      <c r="A5" s="0" t="n">
        <v>3</v>
      </c>
      <c r="C5" s="4" t="n">
        <v>48</v>
      </c>
      <c r="D5" s="5" t="n">
        <v>59</v>
      </c>
      <c r="E5" s="5" t="n">
        <v>25</v>
      </c>
      <c r="F5" s="5" t="n">
        <v>46</v>
      </c>
      <c r="G5" s="5" t="n">
        <v>50</v>
      </c>
      <c r="H5" s="5" t="n">
        <v>58</v>
      </c>
      <c r="I5" s="5" t="n">
        <v>52</v>
      </c>
      <c r="J5" s="5" t="n">
        <v>87</v>
      </c>
      <c r="K5" s="5" t="n">
        <v>3</v>
      </c>
      <c r="L5" s="5" t="n">
        <v>47</v>
      </c>
      <c r="M5" s="5" t="n">
        <v>99</v>
      </c>
      <c r="N5" s="5" t="n">
        <v>13</v>
      </c>
      <c r="O5" s="5" t="n">
        <v>20</v>
      </c>
      <c r="P5" s="5" t="n">
        <v>14</v>
      </c>
      <c r="Q5" s="5" t="n">
        <v>48</v>
      </c>
      <c r="R5" s="5" t="n">
        <v>66</v>
      </c>
      <c r="S5" s="5" t="n">
        <v>78</v>
      </c>
      <c r="T5" s="5" t="n">
        <v>44</v>
      </c>
      <c r="U5" s="5" t="n">
        <v>42</v>
      </c>
      <c r="V5" s="6" t="n">
        <v>83</v>
      </c>
    </row>
    <row r="6" customFormat="false" ht="13.8" hidden="false" customHeight="false" outlineLevel="0" collapsed="false">
      <c r="A6" s="0" t="n">
        <v>4</v>
      </c>
      <c r="C6" s="4" t="n">
        <v>40</v>
      </c>
      <c r="D6" s="5" t="n">
        <v>47</v>
      </c>
      <c r="E6" s="5" t="n">
        <v>2</v>
      </c>
      <c r="F6" s="5" t="n">
        <v>26</v>
      </c>
      <c r="G6" s="5" t="n">
        <v>63</v>
      </c>
      <c r="H6" s="5" t="n">
        <v>35</v>
      </c>
      <c r="I6" s="5" t="n">
        <v>64</v>
      </c>
      <c r="J6" s="5" t="n">
        <v>98</v>
      </c>
      <c r="K6" s="5" t="n">
        <v>43</v>
      </c>
      <c r="L6" s="5" t="n">
        <v>47</v>
      </c>
      <c r="M6" s="5" t="n">
        <v>78</v>
      </c>
      <c r="N6" s="5" t="n">
        <v>13</v>
      </c>
      <c r="O6" s="5" t="n">
        <v>30</v>
      </c>
      <c r="P6" s="5" t="n">
        <v>60</v>
      </c>
      <c r="Q6" s="5" t="n">
        <v>57</v>
      </c>
      <c r="R6" s="5" t="n">
        <v>48</v>
      </c>
      <c r="S6" s="5" t="n">
        <v>81</v>
      </c>
      <c r="T6" s="5" t="n">
        <v>83</v>
      </c>
      <c r="U6" s="5" t="n">
        <v>76</v>
      </c>
      <c r="V6" s="6" t="n">
        <v>57</v>
      </c>
    </row>
    <row r="7" customFormat="false" ht="13.8" hidden="false" customHeight="false" outlineLevel="0" collapsed="false">
      <c r="A7" s="0" t="n">
        <v>5</v>
      </c>
      <c r="C7" s="4" t="n">
        <v>9</v>
      </c>
      <c r="D7" s="5" t="n">
        <v>94</v>
      </c>
      <c r="E7" s="5" t="n">
        <v>17</v>
      </c>
      <c r="F7" s="5" t="n">
        <v>90</v>
      </c>
      <c r="G7" s="5" t="n">
        <v>82</v>
      </c>
      <c r="H7" s="5" t="n">
        <v>39</v>
      </c>
      <c r="I7" s="5" t="n">
        <v>17</v>
      </c>
      <c r="J7" s="5" t="n">
        <v>13</v>
      </c>
      <c r="K7" s="5" t="n">
        <v>92</v>
      </c>
      <c r="L7" s="5" t="n">
        <v>96</v>
      </c>
      <c r="M7" s="5" t="n">
        <v>83</v>
      </c>
      <c r="N7" s="5" t="n">
        <v>19</v>
      </c>
      <c r="O7" s="5" t="n">
        <v>35</v>
      </c>
      <c r="P7" s="5" t="n">
        <v>55</v>
      </c>
      <c r="Q7" s="5" t="n">
        <v>41</v>
      </c>
      <c r="R7" s="5" t="n">
        <v>35</v>
      </c>
      <c r="S7" s="5" t="n">
        <v>69</v>
      </c>
      <c r="T7" s="5" t="n">
        <v>68</v>
      </c>
      <c r="U7" s="5" t="n">
        <v>44</v>
      </c>
      <c r="V7" s="6" t="n">
        <v>83</v>
      </c>
    </row>
    <row r="8" customFormat="false" ht="13.8" hidden="false" customHeight="false" outlineLevel="0" collapsed="false">
      <c r="A8" s="0" t="n">
        <v>6</v>
      </c>
      <c r="C8" s="4" t="n">
        <v>27</v>
      </c>
      <c r="D8" s="5" t="n">
        <v>5</v>
      </c>
      <c r="E8" s="5" t="n">
        <v>63</v>
      </c>
      <c r="F8" s="5" t="n">
        <v>55</v>
      </c>
      <c r="G8" s="5" t="n">
        <v>74</v>
      </c>
      <c r="H8" s="5" t="n">
        <v>56</v>
      </c>
      <c r="I8" s="5" t="n">
        <v>53</v>
      </c>
      <c r="J8" s="5" t="n">
        <v>74</v>
      </c>
      <c r="K8" s="5" t="n">
        <v>60</v>
      </c>
      <c r="L8" s="5" t="n">
        <v>89</v>
      </c>
      <c r="M8" s="5" t="n">
        <v>39</v>
      </c>
      <c r="N8" s="5" t="n">
        <v>13</v>
      </c>
      <c r="O8" s="5" t="n">
        <v>32</v>
      </c>
      <c r="P8" s="5" t="n">
        <v>24</v>
      </c>
      <c r="Q8" s="5" t="n">
        <v>47</v>
      </c>
      <c r="R8" s="5" t="n">
        <v>13</v>
      </c>
      <c r="S8" s="5" t="n">
        <v>72</v>
      </c>
      <c r="T8" s="5" t="n">
        <v>33</v>
      </c>
      <c r="U8" s="5" t="n">
        <v>68</v>
      </c>
      <c r="V8" s="6" t="n">
        <v>83</v>
      </c>
    </row>
    <row r="9" customFormat="false" ht="13.8" hidden="false" customHeight="false" outlineLevel="0" collapsed="false">
      <c r="A9" s="0" t="n">
        <v>7</v>
      </c>
      <c r="C9" s="4" t="n">
        <v>80</v>
      </c>
      <c r="D9" s="5" t="n">
        <v>68</v>
      </c>
      <c r="E9" s="5" t="n">
        <v>37</v>
      </c>
      <c r="F9" s="5" t="n">
        <v>20</v>
      </c>
      <c r="G9" s="5" t="n">
        <v>73</v>
      </c>
      <c r="H9" s="5" t="n">
        <v>8</v>
      </c>
      <c r="I9" s="5" t="n">
        <v>26</v>
      </c>
      <c r="J9" s="5" t="n">
        <v>98</v>
      </c>
      <c r="K9" s="5" t="n">
        <v>52</v>
      </c>
      <c r="L9" s="5" t="n">
        <v>96</v>
      </c>
      <c r="M9" s="5" t="n">
        <v>45</v>
      </c>
      <c r="N9" s="5" t="n">
        <v>85</v>
      </c>
      <c r="O9" s="5" t="n">
        <v>54</v>
      </c>
      <c r="P9" s="5" t="n">
        <v>27</v>
      </c>
      <c r="Q9" s="5" t="n">
        <v>57</v>
      </c>
      <c r="R9" s="5" t="n">
        <v>72</v>
      </c>
      <c r="S9" s="5" t="n">
        <v>86</v>
      </c>
      <c r="T9" s="5" t="n">
        <v>49</v>
      </c>
      <c r="U9" s="5" t="n">
        <v>56</v>
      </c>
      <c r="V9" s="6" t="n">
        <v>77</v>
      </c>
    </row>
    <row r="10" customFormat="false" ht="13.8" hidden="false" customHeight="false" outlineLevel="0" collapsed="false">
      <c r="A10" s="0" t="n">
        <v>8</v>
      </c>
      <c r="C10" s="4" t="n">
        <v>88</v>
      </c>
      <c r="D10" s="5" t="n">
        <v>43</v>
      </c>
      <c r="E10" s="5" t="n">
        <v>79</v>
      </c>
      <c r="F10" s="5" t="n">
        <v>2</v>
      </c>
      <c r="G10" s="5" t="n">
        <v>2</v>
      </c>
      <c r="H10" s="5" t="n">
        <v>11</v>
      </c>
      <c r="I10" s="5" t="n">
        <v>52</v>
      </c>
      <c r="J10" s="5" t="n">
        <v>17</v>
      </c>
      <c r="K10" s="5" t="n">
        <v>31</v>
      </c>
      <c r="L10" s="5" t="n">
        <v>4</v>
      </c>
      <c r="M10" s="5" t="n">
        <v>88</v>
      </c>
      <c r="N10" s="5" t="n">
        <v>58</v>
      </c>
      <c r="O10" s="5" t="n">
        <v>28</v>
      </c>
      <c r="P10" s="5" t="n">
        <v>8</v>
      </c>
      <c r="Q10" s="5" t="n">
        <v>44</v>
      </c>
      <c r="R10" s="5" t="n">
        <v>35</v>
      </c>
      <c r="S10" s="5" t="n">
        <v>7</v>
      </c>
      <c r="T10" s="5" t="n">
        <v>16</v>
      </c>
      <c r="U10" s="5" t="n">
        <v>17</v>
      </c>
      <c r="V10" s="6" t="n">
        <v>67</v>
      </c>
    </row>
    <row r="11" customFormat="false" ht="13.8" hidden="false" customHeight="false" outlineLevel="0" collapsed="false">
      <c r="A11" s="0" t="n">
        <v>9</v>
      </c>
      <c r="C11" s="4" t="n">
        <v>62</v>
      </c>
      <c r="D11" s="5" t="n">
        <v>65</v>
      </c>
      <c r="E11" s="5" t="n">
        <v>68</v>
      </c>
      <c r="F11" s="5" t="n">
        <v>72</v>
      </c>
      <c r="G11" s="5" t="n">
        <v>51</v>
      </c>
      <c r="H11" s="5" t="n">
        <v>65</v>
      </c>
      <c r="I11" s="5" t="n">
        <v>42</v>
      </c>
      <c r="J11" s="5" t="n">
        <v>12</v>
      </c>
      <c r="K11" s="5" t="n">
        <v>75</v>
      </c>
      <c r="L11" s="5" t="n">
        <v>90</v>
      </c>
      <c r="M11" s="5" t="n">
        <v>45</v>
      </c>
      <c r="N11" s="5" t="n">
        <v>64</v>
      </c>
      <c r="O11" s="5" t="n">
        <v>92</v>
      </c>
      <c r="P11" s="5" t="n">
        <v>53</v>
      </c>
      <c r="Q11" s="5" t="n">
        <v>95</v>
      </c>
      <c r="R11" s="5" t="n">
        <v>44</v>
      </c>
      <c r="S11" s="5" t="n">
        <v>72</v>
      </c>
      <c r="T11" s="5" t="n">
        <v>54</v>
      </c>
      <c r="U11" s="5" t="n">
        <v>35</v>
      </c>
      <c r="V11" s="6" t="n">
        <v>20</v>
      </c>
    </row>
    <row r="12" customFormat="false" ht="13.8" hidden="false" customHeight="false" outlineLevel="0" collapsed="false">
      <c r="A12" s="0" t="n">
        <v>10</v>
      </c>
      <c r="C12" s="4" t="n">
        <v>3</v>
      </c>
      <c r="D12" s="5" t="n">
        <v>49</v>
      </c>
      <c r="E12" s="5" t="n">
        <v>21</v>
      </c>
      <c r="F12" s="5" t="n">
        <v>77</v>
      </c>
      <c r="G12" s="5" t="n">
        <v>19</v>
      </c>
      <c r="H12" s="5" t="n">
        <v>97</v>
      </c>
      <c r="I12" s="5" t="n">
        <v>39</v>
      </c>
      <c r="J12" s="5" t="n">
        <v>84</v>
      </c>
      <c r="K12" s="5" t="n">
        <v>81</v>
      </c>
      <c r="L12" s="5" t="n">
        <v>89</v>
      </c>
      <c r="M12" s="5" t="n">
        <v>31</v>
      </c>
      <c r="N12" s="5" t="n">
        <v>25</v>
      </c>
      <c r="O12" s="5" t="n">
        <v>93</v>
      </c>
      <c r="P12" s="5" t="n">
        <v>73</v>
      </c>
      <c r="Q12" s="5" t="n">
        <v>98</v>
      </c>
      <c r="R12" s="5" t="n">
        <v>13</v>
      </c>
      <c r="S12" s="5" t="n">
        <v>77</v>
      </c>
      <c r="T12" s="5" t="n">
        <v>92</v>
      </c>
      <c r="U12" s="5" t="n">
        <v>77</v>
      </c>
      <c r="V12" s="6" t="n">
        <v>28</v>
      </c>
    </row>
    <row r="13" customFormat="false" ht="13.8" hidden="false" customHeight="false" outlineLevel="0" collapsed="false">
      <c r="A13" s="0" t="n">
        <v>11</v>
      </c>
      <c r="C13" s="4" t="n">
        <v>32</v>
      </c>
      <c r="D13" s="5" t="n">
        <v>57</v>
      </c>
      <c r="E13" s="5" t="n">
        <v>57</v>
      </c>
      <c r="F13" s="5" t="n">
        <v>13</v>
      </c>
      <c r="G13" s="5" t="n">
        <v>62</v>
      </c>
      <c r="H13" s="5" t="n">
        <v>18</v>
      </c>
      <c r="I13" s="5" t="n">
        <v>91</v>
      </c>
      <c r="J13" s="5" t="n">
        <v>3</v>
      </c>
      <c r="K13" s="5" t="n">
        <v>33</v>
      </c>
      <c r="L13" s="5" t="n">
        <v>31</v>
      </c>
      <c r="M13" s="5" t="n">
        <v>27</v>
      </c>
      <c r="N13" s="5" t="n">
        <v>34</v>
      </c>
      <c r="O13" s="5" t="n">
        <v>15</v>
      </c>
      <c r="P13" s="5" t="n">
        <v>96</v>
      </c>
      <c r="Q13" s="5" t="n">
        <v>67</v>
      </c>
      <c r="R13" s="5" t="n">
        <v>8</v>
      </c>
      <c r="S13" s="5" t="n">
        <v>80</v>
      </c>
      <c r="T13" s="5" t="n">
        <v>77</v>
      </c>
      <c r="U13" s="5" t="n">
        <v>9</v>
      </c>
      <c r="V13" s="6" t="n">
        <v>42</v>
      </c>
    </row>
    <row r="14" customFormat="false" ht="13.8" hidden="false" customHeight="false" outlineLevel="0" collapsed="false">
      <c r="A14" s="0" t="n">
        <v>12</v>
      </c>
      <c r="C14" s="4" t="n">
        <v>63</v>
      </c>
      <c r="D14" s="5" t="n">
        <v>13</v>
      </c>
      <c r="E14" s="5" t="n">
        <v>32</v>
      </c>
      <c r="F14" s="5" t="n">
        <v>73</v>
      </c>
      <c r="G14" s="5" t="n">
        <v>46</v>
      </c>
      <c r="H14" s="5" t="n">
        <v>62</v>
      </c>
      <c r="I14" s="5" t="n">
        <v>69</v>
      </c>
      <c r="J14" s="5" t="n">
        <v>70</v>
      </c>
      <c r="K14" s="5" t="n">
        <v>60</v>
      </c>
      <c r="L14" s="5" t="n">
        <v>79</v>
      </c>
      <c r="M14" s="5" t="n">
        <v>27</v>
      </c>
      <c r="N14" s="5" t="n">
        <v>64</v>
      </c>
      <c r="O14" s="5" t="n">
        <v>4</v>
      </c>
      <c r="P14" s="5" t="n">
        <v>35</v>
      </c>
      <c r="Q14" s="5" t="n">
        <v>61</v>
      </c>
      <c r="R14" s="5" t="n">
        <v>54</v>
      </c>
      <c r="S14" s="5" t="n">
        <v>14</v>
      </c>
      <c r="T14" s="5" t="n">
        <v>88</v>
      </c>
      <c r="U14" s="5" t="n">
        <v>33</v>
      </c>
      <c r="V14" s="6" t="n">
        <v>27</v>
      </c>
    </row>
    <row r="15" customFormat="false" ht="13.8" hidden="false" customHeight="false" outlineLevel="0" collapsed="false">
      <c r="A15" s="0" t="n">
        <v>13</v>
      </c>
      <c r="C15" s="4" t="n">
        <v>21</v>
      </c>
      <c r="D15" s="5" t="n">
        <v>19</v>
      </c>
      <c r="E15" s="5" t="n">
        <v>67</v>
      </c>
      <c r="F15" s="5" t="n">
        <v>13</v>
      </c>
      <c r="G15" s="5" t="n">
        <v>61</v>
      </c>
      <c r="H15" s="5" t="n">
        <v>14</v>
      </c>
      <c r="I15" s="5" t="n">
        <v>98</v>
      </c>
      <c r="J15" s="5" t="n">
        <v>100</v>
      </c>
      <c r="K15" s="5" t="n">
        <v>79</v>
      </c>
      <c r="L15" s="5" t="n">
        <v>48</v>
      </c>
      <c r="M15" s="5" t="n">
        <v>67</v>
      </c>
      <c r="N15" s="5" t="n">
        <v>43</v>
      </c>
      <c r="O15" s="5" t="n">
        <v>60</v>
      </c>
      <c r="P15" s="5" t="n">
        <v>17</v>
      </c>
      <c r="Q15" s="5" t="n">
        <v>88</v>
      </c>
      <c r="R15" s="5" t="n">
        <v>35</v>
      </c>
      <c r="S15" s="5" t="n">
        <v>46</v>
      </c>
      <c r="T15" s="5" t="n">
        <v>21</v>
      </c>
      <c r="U15" s="5" t="n">
        <v>10</v>
      </c>
      <c r="V15" s="6" t="n">
        <v>94</v>
      </c>
    </row>
    <row r="16" customFormat="false" ht="13.8" hidden="false" customHeight="false" outlineLevel="0" collapsed="false">
      <c r="A16" s="0" t="n">
        <v>14</v>
      </c>
      <c r="C16" s="4" t="n">
        <v>68</v>
      </c>
      <c r="D16" s="5" t="n">
        <v>17</v>
      </c>
      <c r="E16" s="5" t="n">
        <v>83</v>
      </c>
      <c r="F16" s="5" t="n">
        <v>39</v>
      </c>
      <c r="G16" s="5" t="n">
        <v>21</v>
      </c>
      <c r="H16" s="5" t="n">
        <v>54</v>
      </c>
      <c r="I16" s="5" t="n">
        <v>78</v>
      </c>
      <c r="J16" s="5" t="n">
        <v>98</v>
      </c>
      <c r="K16" s="5" t="n">
        <v>89</v>
      </c>
      <c r="L16" s="5" t="n">
        <v>7</v>
      </c>
      <c r="M16" s="5" t="n">
        <v>79</v>
      </c>
      <c r="N16" s="5" t="n">
        <v>93</v>
      </c>
      <c r="O16" s="5" t="n">
        <v>37</v>
      </c>
      <c r="P16" s="5" t="n">
        <v>77</v>
      </c>
      <c r="Q16" s="5" t="n">
        <v>90</v>
      </c>
      <c r="R16" s="5" t="n">
        <v>84</v>
      </c>
      <c r="S16" s="5" t="n">
        <v>43</v>
      </c>
      <c r="T16" s="5" t="n">
        <v>95</v>
      </c>
      <c r="U16" s="5" t="n">
        <v>27</v>
      </c>
      <c r="V16" s="6" t="n">
        <v>84</v>
      </c>
    </row>
    <row r="17" customFormat="false" ht="13.8" hidden="false" customHeight="false" outlineLevel="0" collapsed="false">
      <c r="A17" s="0" t="n">
        <v>15</v>
      </c>
      <c r="C17" s="4" t="n">
        <v>43</v>
      </c>
      <c r="D17" s="5" t="n">
        <v>28</v>
      </c>
      <c r="E17" s="5" t="n">
        <v>91</v>
      </c>
      <c r="F17" s="5" t="n">
        <v>52</v>
      </c>
      <c r="G17" s="5" t="n">
        <v>48</v>
      </c>
      <c r="H17" s="5" t="n">
        <v>47</v>
      </c>
      <c r="I17" s="5" t="n">
        <v>4</v>
      </c>
      <c r="J17" s="5" t="n">
        <v>20</v>
      </c>
      <c r="K17" s="5" t="n">
        <v>78</v>
      </c>
      <c r="L17" s="5" t="n">
        <v>17</v>
      </c>
      <c r="M17" s="5" t="n">
        <v>22</v>
      </c>
      <c r="N17" s="5" t="n">
        <v>38</v>
      </c>
      <c r="O17" s="5" t="n">
        <v>34</v>
      </c>
      <c r="P17" s="5" t="n">
        <v>15</v>
      </c>
      <c r="Q17" s="5" t="n">
        <v>97</v>
      </c>
      <c r="R17" s="5" t="n">
        <v>72</v>
      </c>
      <c r="S17" s="5" t="n">
        <v>44</v>
      </c>
      <c r="T17" s="5" t="n">
        <v>31</v>
      </c>
      <c r="U17" s="5" t="n">
        <v>50</v>
      </c>
      <c r="V17" s="6" t="n">
        <v>98</v>
      </c>
    </row>
    <row r="18" customFormat="false" ht="13.8" hidden="false" customHeight="false" outlineLevel="0" collapsed="false">
      <c r="A18" s="0" t="n">
        <v>16</v>
      </c>
      <c r="C18" s="4" t="n">
        <v>14</v>
      </c>
      <c r="D18" s="5" t="n">
        <v>98</v>
      </c>
      <c r="E18" s="5" t="n">
        <v>29</v>
      </c>
      <c r="F18" s="5" t="n">
        <v>73</v>
      </c>
      <c r="G18" s="5" t="n">
        <v>84</v>
      </c>
      <c r="H18" s="5" t="n">
        <v>38</v>
      </c>
      <c r="I18" s="5" t="n">
        <v>1</v>
      </c>
      <c r="J18" s="5" t="n">
        <v>23</v>
      </c>
      <c r="K18" s="5" t="n">
        <v>98</v>
      </c>
      <c r="L18" s="5" t="n">
        <v>39</v>
      </c>
      <c r="M18" s="5" t="n">
        <v>32</v>
      </c>
      <c r="N18" s="5" t="n">
        <v>11</v>
      </c>
      <c r="O18" s="5" t="n">
        <v>85</v>
      </c>
      <c r="P18" s="5" t="n">
        <v>88</v>
      </c>
      <c r="Q18" s="5" t="n">
        <v>19</v>
      </c>
      <c r="R18" s="5" t="n">
        <v>2</v>
      </c>
      <c r="S18" s="5" t="n">
        <v>37</v>
      </c>
      <c r="T18" s="5" t="n">
        <v>70</v>
      </c>
      <c r="U18" s="5" t="n">
        <v>25</v>
      </c>
      <c r="V18" s="6" t="n">
        <v>80</v>
      </c>
    </row>
    <row r="19" customFormat="false" ht="13.8" hidden="false" customHeight="false" outlineLevel="0" collapsed="false">
      <c r="A19" s="0" t="n">
        <v>17</v>
      </c>
      <c r="C19" s="4" t="n">
        <v>99</v>
      </c>
      <c r="D19" s="5" t="n">
        <v>61</v>
      </c>
      <c r="E19" s="5" t="n">
        <v>9</v>
      </c>
      <c r="F19" s="5" t="n">
        <v>62</v>
      </c>
      <c r="G19" s="5" t="n">
        <v>39</v>
      </c>
      <c r="H19" s="5" t="n">
        <v>50</v>
      </c>
      <c r="I19" s="5" t="n">
        <v>53</v>
      </c>
      <c r="J19" s="5" t="n">
        <v>17</v>
      </c>
      <c r="K19" s="5" t="n">
        <v>72</v>
      </c>
      <c r="L19" s="5" t="n">
        <v>67</v>
      </c>
      <c r="M19" s="5" t="n">
        <v>55</v>
      </c>
      <c r="N19" s="5" t="n">
        <v>69</v>
      </c>
      <c r="O19" s="5" t="n">
        <v>48</v>
      </c>
      <c r="P19" s="5" t="n">
        <v>66</v>
      </c>
      <c r="Q19" s="5" t="n">
        <v>27</v>
      </c>
      <c r="R19" s="5" t="n">
        <v>89</v>
      </c>
      <c r="S19" s="5" t="n">
        <v>90</v>
      </c>
      <c r="T19" s="5" t="n">
        <v>50</v>
      </c>
      <c r="U19" s="5" t="n">
        <v>70</v>
      </c>
      <c r="V19" s="6" t="n">
        <v>38</v>
      </c>
    </row>
    <row r="20" customFormat="false" ht="13.8" hidden="false" customHeight="false" outlineLevel="0" collapsed="false">
      <c r="A20" s="0" t="n">
        <v>18</v>
      </c>
      <c r="C20" s="4" t="n">
        <v>52</v>
      </c>
      <c r="D20" s="5" t="n">
        <v>70</v>
      </c>
      <c r="E20" s="5" t="n">
        <v>64</v>
      </c>
      <c r="F20" s="5" t="n">
        <v>63</v>
      </c>
      <c r="G20" s="5" t="n">
        <v>1</v>
      </c>
      <c r="H20" s="5" t="n">
        <v>8</v>
      </c>
      <c r="I20" s="5" t="n">
        <v>10</v>
      </c>
      <c r="J20" s="5" t="n">
        <v>7</v>
      </c>
      <c r="K20" s="5" t="n">
        <v>57</v>
      </c>
      <c r="L20" s="5" t="n">
        <v>10</v>
      </c>
      <c r="M20" s="5" t="n">
        <v>60</v>
      </c>
      <c r="N20" s="5" t="n">
        <v>18</v>
      </c>
      <c r="O20" s="5" t="n">
        <v>98</v>
      </c>
      <c r="P20" s="5" t="n">
        <v>55</v>
      </c>
      <c r="Q20" s="5" t="n">
        <v>62</v>
      </c>
      <c r="R20" s="5" t="n">
        <v>34</v>
      </c>
      <c r="S20" s="5" t="n">
        <v>25</v>
      </c>
      <c r="T20" s="5" t="n">
        <v>46</v>
      </c>
      <c r="U20" s="5" t="n">
        <v>24</v>
      </c>
      <c r="V20" s="6" t="n">
        <v>2</v>
      </c>
    </row>
    <row r="21" customFormat="false" ht="13.8" hidden="false" customHeight="false" outlineLevel="0" collapsed="false">
      <c r="A21" s="0" t="n">
        <v>19</v>
      </c>
      <c r="C21" s="4" t="n">
        <v>61</v>
      </c>
      <c r="D21" s="5" t="n">
        <v>84</v>
      </c>
      <c r="E21" s="5" t="n">
        <v>29</v>
      </c>
      <c r="F21" s="5" t="n">
        <v>10</v>
      </c>
      <c r="G21" s="5" t="n">
        <v>48</v>
      </c>
      <c r="H21" s="5" t="n">
        <v>76</v>
      </c>
      <c r="I21" s="5" t="n">
        <v>71</v>
      </c>
      <c r="J21" s="5" t="n">
        <v>31</v>
      </c>
      <c r="K21" s="5" t="n">
        <v>46</v>
      </c>
      <c r="L21" s="5" t="n">
        <v>58</v>
      </c>
      <c r="M21" s="5" t="n">
        <v>66</v>
      </c>
      <c r="N21" s="5" t="n">
        <v>23</v>
      </c>
      <c r="O21" s="5" t="n">
        <v>70</v>
      </c>
      <c r="P21" s="5" t="n">
        <v>44</v>
      </c>
      <c r="Q21" s="5" t="n">
        <v>93</v>
      </c>
      <c r="R21" s="5" t="n">
        <v>51</v>
      </c>
      <c r="S21" s="5" t="n">
        <v>30</v>
      </c>
      <c r="T21" s="5" t="n">
        <v>53</v>
      </c>
      <c r="U21" s="5" t="n">
        <v>95</v>
      </c>
      <c r="V21" s="6" t="n">
        <v>58</v>
      </c>
    </row>
    <row r="22" customFormat="false" ht="13.8" hidden="false" customHeight="false" outlineLevel="0" collapsed="false">
      <c r="A22" s="0" t="n">
        <v>20</v>
      </c>
      <c r="C22" s="7" t="n">
        <v>90</v>
      </c>
      <c r="D22" s="8" t="n">
        <v>3</v>
      </c>
      <c r="E22" s="8" t="n">
        <v>38</v>
      </c>
      <c r="F22" s="8" t="n">
        <v>87</v>
      </c>
      <c r="G22" s="8" t="n">
        <v>40</v>
      </c>
      <c r="H22" s="8" t="n">
        <v>35</v>
      </c>
      <c r="I22" s="8" t="n">
        <v>21</v>
      </c>
      <c r="J22" s="8" t="n">
        <v>30</v>
      </c>
      <c r="K22" s="8" t="n">
        <v>21</v>
      </c>
      <c r="L22" s="8" t="n">
        <v>50</v>
      </c>
      <c r="M22" s="8" t="n">
        <v>30</v>
      </c>
      <c r="N22" s="8" t="n">
        <v>85</v>
      </c>
      <c r="O22" s="8" t="n">
        <v>48</v>
      </c>
      <c r="P22" s="8" t="n">
        <v>97</v>
      </c>
      <c r="Q22" s="8" t="n">
        <v>11</v>
      </c>
      <c r="R22" s="8" t="n">
        <v>16</v>
      </c>
      <c r="S22" s="8" t="n">
        <v>51</v>
      </c>
      <c r="T22" s="8" t="n">
        <v>13</v>
      </c>
      <c r="U22" s="8" t="n">
        <v>53</v>
      </c>
      <c r="V22" s="9" t="n">
        <v>57</v>
      </c>
    </row>
    <row r="26" customFormat="false" ht="13.8" hidden="false" customHeight="false" outlineLevel="0" collapsed="false">
      <c r="C26" s="0" t="n">
        <v>1</v>
      </c>
      <c r="D26" s="0" t="n">
        <v>2</v>
      </c>
      <c r="E26" s="0" t="n">
        <v>3</v>
      </c>
      <c r="F26" s="0" t="n">
        <v>4</v>
      </c>
      <c r="G26" s="0" t="n">
        <v>5</v>
      </c>
      <c r="H26" s="0" t="n">
        <v>6</v>
      </c>
      <c r="I26" s="0" t="n">
        <v>7</v>
      </c>
      <c r="J26" s="0" t="n">
        <v>8</v>
      </c>
      <c r="K26" s="0" t="n">
        <v>9</v>
      </c>
      <c r="L26" s="0" t="n">
        <v>10</v>
      </c>
      <c r="M26" s="0" t="n">
        <v>11</v>
      </c>
      <c r="N26" s="0" t="n">
        <v>12</v>
      </c>
      <c r="O26" s="0" t="n">
        <v>13</v>
      </c>
      <c r="P26" s="0" t="n">
        <v>14</v>
      </c>
      <c r="Q26" s="0" t="n">
        <v>15</v>
      </c>
      <c r="R26" s="0" t="n">
        <v>16</v>
      </c>
      <c r="S26" s="0" t="n">
        <v>17</v>
      </c>
      <c r="T26" s="0" t="n">
        <v>18</v>
      </c>
      <c r="U26" s="0" t="n">
        <v>19</v>
      </c>
      <c r="V26" s="0" t="n">
        <v>20</v>
      </c>
    </row>
    <row r="28" customFormat="false" ht="13.8" hidden="false" customHeight="false" outlineLevel="0" collapsed="false">
      <c r="A28" s="0" t="n">
        <v>1</v>
      </c>
      <c r="C28" s="1" t="n">
        <f aca="false">MAX(B28,C27) + IF(MOD(C3, 2) = 0, C3*2, ROUNDDOWN(C3/2,0))</f>
        <v>40</v>
      </c>
      <c r="D28" s="2" t="n">
        <f aca="false">MAX(C28,D27) + IF(MOD(D3, 2) = 0, D3*2, ROUNDDOWN(D3/2,0))</f>
        <v>63</v>
      </c>
      <c r="E28" s="2" t="n">
        <f aca="false">MAX(D28,E27) + IF(MOD(E3, 2) = 0, E3*2, ROUNDDOWN(E3/2,0))</f>
        <v>71</v>
      </c>
      <c r="F28" s="2" t="n">
        <f aca="false">MAX(E28,F27) + IF(MOD(F3, 2) = 0, F3*2, ROUNDDOWN(F3/2,0))</f>
        <v>207</v>
      </c>
      <c r="G28" s="2" t="n">
        <f aca="false">MAX(F28,G27) + IF(MOD(G3, 2) = 0, G3*2, ROUNDDOWN(G3/2,0))</f>
        <v>259</v>
      </c>
      <c r="H28" s="2" t="n">
        <f aca="false">MAX(G28,H27) + IF(MOD(H3, 2) = 0, H3*2, ROUNDDOWN(H3/2,0))</f>
        <v>399</v>
      </c>
      <c r="I28" s="2" t="n">
        <f aca="false">MAX(H28,I27) + IF(MOD(I3, 2) = 0, I3*2, ROUNDDOWN(I3/2,0))</f>
        <v>503</v>
      </c>
      <c r="J28" s="2" t="n">
        <f aca="false">MAX(I28,J27) + IF(MOD(J3, 2) = 0, J3*2, ROUNDDOWN(J3/2,0))</f>
        <v>551</v>
      </c>
      <c r="K28" s="2" t="n">
        <f aca="false">MAX(J28,K27) + IF(MOD(K3, 2) = 0, K3*2, ROUNDDOWN(K3/2,0))</f>
        <v>747</v>
      </c>
      <c r="L28" s="2" t="n">
        <f aca="false">MAX(K28,L27) + IF(MOD(L3, 2) = 0, L3*2, ROUNDDOWN(L3/2,0))</f>
        <v>747</v>
      </c>
      <c r="M28" s="2" t="n">
        <f aca="false">MAX(L28,M27) + IF(MOD(M3, 2) = 0, M3*2, ROUNDDOWN(M3/2,0))</f>
        <v>772</v>
      </c>
      <c r="N28" s="2" t="n">
        <f aca="false">MAX(M28,N27) + IF(MOD(N3, 2) = 0, N3*2, ROUNDDOWN(N3/2,0))</f>
        <v>793</v>
      </c>
      <c r="O28" s="2" t="n">
        <f aca="false">MAX(N28,O27) + IF(MOD(O3, 2) = 0, O3*2, ROUNDDOWN(O3/2,0))</f>
        <v>809</v>
      </c>
      <c r="P28" s="2" t="n">
        <f aca="false">MAX(O28,P27) + IF(MOD(P3, 2) = 0, P3*2, ROUNDDOWN(P3/2,0))</f>
        <v>843</v>
      </c>
      <c r="Q28" s="2" t="n">
        <f aca="false">MAX(P28,Q27) + IF(MOD(Q3, 2) = 0, Q3*2, ROUNDDOWN(Q3/2,0))</f>
        <v>983</v>
      </c>
      <c r="R28" s="2" t="n">
        <f aca="false">MAX(Q28,R27) + IF(MOD(R3, 2) = 0, R3*2, ROUNDDOWN(R3/2,0))</f>
        <v>1087</v>
      </c>
      <c r="S28" s="2" t="n">
        <f aca="false">MAX(R28,S27) + IF(MOD(S3, 2) = 0, S3*2, ROUNDDOWN(S3/2,0))</f>
        <v>1132</v>
      </c>
      <c r="T28" s="2" t="n">
        <f aca="false">MAX(S28,T27) + IF(MOD(T3, 2) = 0, T3*2, ROUNDDOWN(T3/2,0))</f>
        <v>1142</v>
      </c>
      <c r="U28" s="2" t="n">
        <f aca="false">MAX(T28,U27) + IF(MOD(U3, 2) = 0, U3*2, ROUNDDOWN(U3/2,0))</f>
        <v>1242</v>
      </c>
      <c r="V28" s="3" t="n">
        <f aca="false">MAX(U28,V27) + IF(MOD(V3, 2) = 0, V3*2, ROUNDDOWN(V3/2,0))</f>
        <v>1254</v>
      </c>
    </row>
    <row r="29" customFormat="false" ht="13.8" hidden="false" customHeight="false" outlineLevel="0" collapsed="false">
      <c r="A29" s="0" t="n">
        <v>2</v>
      </c>
      <c r="C29" s="4" t="n">
        <f aca="false">MAX(B29,C28) + IF(MOD(C4, 2) = 0, C4*2, ROUNDDOWN(C4/2,0))</f>
        <v>180</v>
      </c>
      <c r="D29" s="5" t="n">
        <f aca="false">MAX(C29,D28) + IF(MOD(D4, 2) = 0, D4*2, ROUNDDOWN(D4/2,0))</f>
        <v>348</v>
      </c>
      <c r="E29" s="5" t="n">
        <f aca="false">MAX(D29,E28) + IF(MOD(E4, 2) = 0, E4*2, ROUNDDOWN(E4/2,0))</f>
        <v>456</v>
      </c>
      <c r="F29" s="5" t="n">
        <f aca="false">MAX(E29,F28) + IF(MOD(F4, 2) = 0, F4*2, ROUNDDOWN(F4/2,0))</f>
        <v>473</v>
      </c>
      <c r="G29" s="5" t="n">
        <f aca="false">MAX(F29,G28) + IF(MOD(G4, 2) = 0, G4*2, ROUNDDOWN(G4/2,0))</f>
        <v>593</v>
      </c>
      <c r="H29" s="5" t="n">
        <f aca="false">MAX(G29,H28) + IF(MOD(H4, 2) = 0, H4*2, ROUNDDOWN(H4/2,0))</f>
        <v>629</v>
      </c>
      <c r="I29" s="5" t="n">
        <f aca="false">MAX(H29,I28) + IF(MOD(I4, 2) = 0, I4*2, ROUNDDOWN(I4/2,0))</f>
        <v>678</v>
      </c>
      <c r="J29" s="5" t="n">
        <f aca="false">MAX(I29,J28) + IF(MOD(J4, 2) = 0, J4*2, ROUNDDOWN(J4/2,0))</f>
        <v>685</v>
      </c>
      <c r="K29" s="5" t="n">
        <f aca="false">MAX(J29,K28) + IF(MOD(K4, 2) = 0, K4*2, ROUNDDOWN(K4/2,0))</f>
        <v>762</v>
      </c>
      <c r="L29" s="5" t="n">
        <f aca="false">MAX(K29,L28) + IF(MOD(L4, 2) = 0, L4*2, ROUNDDOWN(L4/2,0))</f>
        <v>882</v>
      </c>
      <c r="M29" s="5" t="n">
        <f aca="false">MAX(L29,M28) + IF(MOD(M4, 2) = 0, M4*2, ROUNDDOWN(M4/2,0))</f>
        <v>998</v>
      </c>
      <c r="N29" s="5" t="n">
        <f aca="false">MAX(M29,N28) + IF(MOD(N4, 2) = 0, N4*2, ROUNDDOWN(N4/2,0))</f>
        <v>1062</v>
      </c>
      <c r="O29" s="5" t="n">
        <f aca="false">MAX(N29,O28) + IF(MOD(O4, 2) = 0, O4*2, ROUNDDOWN(O4/2,0))</f>
        <v>1091</v>
      </c>
      <c r="P29" s="5" t="n">
        <f aca="false">MAX(O29,P28) + IF(MOD(P4, 2) = 0, P4*2, ROUNDDOWN(P4/2,0))</f>
        <v>1123</v>
      </c>
      <c r="Q29" s="5" t="n">
        <f aca="false">MAX(P29,Q28) + IF(MOD(Q4, 2) = 0, Q4*2, ROUNDDOWN(Q4/2,0))</f>
        <v>1152</v>
      </c>
      <c r="R29" s="5" t="n">
        <f aca="false">MAX(Q29,R28) + IF(MOD(R4, 2) = 0, R4*2, ROUNDDOWN(R4/2,0))</f>
        <v>1216</v>
      </c>
      <c r="S29" s="5" t="n">
        <f aca="false">MAX(R29,S28) + IF(MOD(S4, 2) = 0, S4*2, ROUNDDOWN(S4/2,0))</f>
        <v>1244</v>
      </c>
      <c r="T29" s="5" t="n">
        <f aca="false">MAX(S29,T28) + IF(MOD(T4, 2) = 0, T4*2, ROUNDDOWN(T4/2,0))</f>
        <v>1256</v>
      </c>
      <c r="U29" s="5" t="n">
        <f aca="false">MAX(T29,U28) + IF(MOD(U4, 2) = 0, U4*2, ROUNDDOWN(U4/2,0))</f>
        <v>1344</v>
      </c>
      <c r="V29" s="6" t="n">
        <f aca="false">MAX(U29,V28) + IF(MOD(V4, 2) = 0, V4*2, ROUNDDOWN(V4/2,0))</f>
        <v>1387</v>
      </c>
    </row>
    <row r="30" customFormat="false" ht="13.8" hidden="false" customHeight="false" outlineLevel="0" collapsed="false">
      <c r="A30" s="0" t="n">
        <v>3</v>
      </c>
      <c r="C30" s="4" t="n">
        <f aca="false">MAX(B30,C29) + IF(MOD(C5, 2) = 0, C5*2, ROUNDDOWN(C5/2,0))</f>
        <v>276</v>
      </c>
      <c r="D30" s="5" t="n">
        <f aca="false">MAX(C30,D29) + IF(MOD(D5, 2) = 0, D5*2, ROUNDDOWN(D5/2,0))</f>
        <v>377</v>
      </c>
      <c r="E30" s="5" t="n">
        <f aca="false">MAX(D30,E29) + IF(MOD(E5, 2) = 0, E5*2, ROUNDDOWN(E5/2,0))</f>
        <v>468</v>
      </c>
      <c r="F30" s="5" t="n">
        <f aca="false">MAX(E30,F29) + IF(MOD(F5, 2) = 0, F5*2, ROUNDDOWN(F5/2,0))</f>
        <v>565</v>
      </c>
      <c r="G30" s="5" t="n">
        <f aca="false">MAX(F30,G29) + IF(MOD(G5, 2) = 0, G5*2, ROUNDDOWN(G5/2,0))</f>
        <v>693</v>
      </c>
      <c r="H30" s="5" t="n">
        <f aca="false">MAX(G30,H29) + IF(MOD(H5, 2) = 0, H5*2, ROUNDDOWN(H5/2,0))</f>
        <v>809</v>
      </c>
      <c r="I30" s="5" t="n">
        <f aca="false">MAX(H30,I29) + IF(MOD(I5, 2) = 0, I5*2, ROUNDDOWN(I5/2,0))</f>
        <v>913</v>
      </c>
      <c r="J30" s="5" t="n">
        <f aca="false">MAX(I30,J29) + IF(MOD(J5, 2) = 0, J5*2, ROUNDDOWN(J5/2,0))</f>
        <v>956</v>
      </c>
      <c r="K30" s="5" t="n">
        <f aca="false">MAX(J30,K29) + IF(MOD(K5, 2) = 0, K5*2, ROUNDDOWN(K5/2,0))</f>
        <v>957</v>
      </c>
      <c r="L30" s="5" t="n">
        <f aca="false">MAX(K30,L29) + IF(MOD(L5, 2) = 0, L5*2, ROUNDDOWN(L5/2,0))</f>
        <v>980</v>
      </c>
      <c r="M30" s="5" t="n">
        <f aca="false">MAX(L30,M29) + IF(MOD(M5, 2) = 0, M5*2, ROUNDDOWN(M5/2,0))</f>
        <v>1047</v>
      </c>
      <c r="N30" s="5" t="n">
        <f aca="false">MAX(M30,N29) + IF(MOD(N5, 2) = 0, N5*2, ROUNDDOWN(N5/2,0))</f>
        <v>1068</v>
      </c>
      <c r="O30" s="5" t="n">
        <f aca="false">MAX(N30,O29) + IF(MOD(O5, 2) = 0, O5*2, ROUNDDOWN(O5/2,0))</f>
        <v>1131</v>
      </c>
      <c r="P30" s="5" t="n">
        <f aca="false">MAX(O30,P29) + IF(MOD(P5, 2) = 0, P5*2, ROUNDDOWN(P5/2,0))</f>
        <v>1159</v>
      </c>
      <c r="Q30" s="5" t="n">
        <f aca="false">MAX(P30,Q29) + IF(MOD(Q5, 2) = 0, Q5*2, ROUNDDOWN(Q5/2,0))</f>
        <v>1255</v>
      </c>
      <c r="R30" s="5" t="n">
        <f aca="false">MAX(Q30,R29) + IF(MOD(R5, 2) = 0, R5*2, ROUNDDOWN(R5/2,0))</f>
        <v>1387</v>
      </c>
      <c r="S30" s="5" t="n">
        <f aca="false">MAX(R30,S29) + IF(MOD(S5, 2) = 0, S5*2, ROUNDDOWN(S5/2,0))</f>
        <v>1543</v>
      </c>
      <c r="T30" s="5" t="n">
        <f aca="false">MAX(S30,T29) + IF(MOD(T5, 2) = 0, T5*2, ROUNDDOWN(T5/2,0))</f>
        <v>1631</v>
      </c>
      <c r="U30" s="5" t="n">
        <f aca="false">MAX(T30,U29) + IF(MOD(U5, 2) = 0, U5*2, ROUNDDOWN(U5/2,0))</f>
        <v>1715</v>
      </c>
      <c r="V30" s="6" t="n">
        <f aca="false">MAX(U30,V29) + IF(MOD(V5, 2) = 0, V5*2, ROUNDDOWN(V5/2,0))</f>
        <v>1756</v>
      </c>
    </row>
    <row r="31" customFormat="false" ht="13.8" hidden="false" customHeight="false" outlineLevel="0" collapsed="false">
      <c r="A31" s="0" t="n">
        <v>4</v>
      </c>
      <c r="C31" s="4" t="n">
        <f aca="false">MAX(B31,C30) + IF(MOD(C6, 2) = 0, C6*2, ROUNDDOWN(C6/2,0))</f>
        <v>356</v>
      </c>
      <c r="D31" s="5" t="n">
        <f aca="false">MAX(C31,D30) + IF(MOD(D6, 2) = 0, D6*2, ROUNDDOWN(D6/2,0))</f>
        <v>400</v>
      </c>
      <c r="E31" s="5" t="n">
        <f aca="false">MAX(D31,E30) + IF(MOD(E6, 2) = 0, E6*2, ROUNDDOWN(E6/2,0))</f>
        <v>472</v>
      </c>
      <c r="F31" s="5" t="n">
        <f aca="false">MAX(E31,F30) + IF(MOD(F6, 2) = 0, F6*2, ROUNDDOWN(F6/2,0))</f>
        <v>617</v>
      </c>
      <c r="G31" s="5" t="n">
        <f aca="false">MAX(F31,G30) + IF(MOD(G6, 2) = 0, G6*2, ROUNDDOWN(G6/2,0))</f>
        <v>724</v>
      </c>
      <c r="H31" s="5" t="n">
        <f aca="false">MAX(G31,H30) + IF(MOD(H6, 2) = 0, H6*2, ROUNDDOWN(H6/2,0))</f>
        <v>826</v>
      </c>
      <c r="I31" s="5" t="n">
        <f aca="false">MAX(H31,I30) + IF(MOD(I6, 2) = 0, I6*2, ROUNDDOWN(I6/2,0))</f>
        <v>1041</v>
      </c>
      <c r="J31" s="5" t="n">
        <f aca="false">MAX(I31,J30) + IF(MOD(J6, 2) = 0, J6*2, ROUNDDOWN(J6/2,0))</f>
        <v>1237</v>
      </c>
      <c r="K31" s="5" t="n">
        <f aca="false">MAX(J31,K30) + IF(MOD(K6, 2) = 0, K6*2, ROUNDDOWN(K6/2,0))</f>
        <v>1258</v>
      </c>
      <c r="L31" s="5" t="n">
        <f aca="false">MAX(K31,L30) + IF(MOD(L6, 2) = 0, L6*2, ROUNDDOWN(L6/2,0))</f>
        <v>1281</v>
      </c>
      <c r="M31" s="5" t="n">
        <f aca="false">MAX(L31,M30) + IF(MOD(M6, 2) = 0, M6*2, ROUNDDOWN(M6/2,0))</f>
        <v>1437</v>
      </c>
      <c r="N31" s="5" t="n">
        <f aca="false">MAX(M31,N30) + IF(MOD(N6, 2) = 0, N6*2, ROUNDDOWN(N6/2,0))</f>
        <v>1443</v>
      </c>
      <c r="O31" s="5" t="n">
        <f aca="false">MAX(N31,O30) + IF(MOD(O6, 2) = 0, O6*2, ROUNDDOWN(O6/2,0))</f>
        <v>1503</v>
      </c>
      <c r="P31" s="5" t="n">
        <f aca="false">MAX(O31,P30) + IF(MOD(P6, 2) = 0, P6*2, ROUNDDOWN(P6/2,0))</f>
        <v>1623</v>
      </c>
      <c r="Q31" s="5" t="n">
        <f aca="false">MAX(P31,Q30) + IF(MOD(Q6, 2) = 0, Q6*2, ROUNDDOWN(Q6/2,0))</f>
        <v>1651</v>
      </c>
      <c r="R31" s="5" t="n">
        <f aca="false">MAX(Q31,R30) + IF(MOD(R6, 2) = 0, R6*2, ROUNDDOWN(R6/2,0))</f>
        <v>1747</v>
      </c>
      <c r="S31" s="5" t="n">
        <f aca="false">MAX(R31,S30) + IF(MOD(S6, 2) = 0, S6*2, ROUNDDOWN(S6/2,0))</f>
        <v>1787</v>
      </c>
      <c r="T31" s="5" t="n">
        <f aca="false">MAX(S31,T30) + IF(MOD(T6, 2) = 0, T6*2, ROUNDDOWN(T6/2,0))</f>
        <v>1828</v>
      </c>
      <c r="U31" s="5" t="n">
        <f aca="false">MAX(T31,U30) + IF(MOD(U6, 2) = 0, U6*2, ROUNDDOWN(U6/2,0))</f>
        <v>1980</v>
      </c>
      <c r="V31" s="6" t="n">
        <f aca="false">MAX(U31,V30) + IF(MOD(V6, 2) = 0, V6*2, ROUNDDOWN(V6/2,0))</f>
        <v>2008</v>
      </c>
    </row>
    <row r="32" customFormat="false" ht="13.8" hidden="false" customHeight="false" outlineLevel="0" collapsed="false">
      <c r="A32" s="0" t="n">
        <v>5</v>
      </c>
      <c r="C32" s="4" t="n">
        <f aca="false">MAX(B32,C31) + IF(MOD(C7, 2) = 0, C7*2, ROUNDDOWN(C7/2,0))</f>
        <v>360</v>
      </c>
      <c r="D32" s="5" t="n">
        <f aca="false">MAX(C32,D31) + IF(MOD(D7, 2) = 0, D7*2, ROUNDDOWN(D7/2,0))</f>
        <v>588</v>
      </c>
      <c r="E32" s="5" t="n">
        <f aca="false">MAX(D32,E31) + IF(MOD(E7, 2) = 0, E7*2, ROUNDDOWN(E7/2,0))</f>
        <v>596</v>
      </c>
      <c r="F32" s="5" t="n">
        <f aca="false">MAX(E32,F31) + IF(MOD(F7, 2) = 0, F7*2, ROUNDDOWN(F7/2,0))</f>
        <v>797</v>
      </c>
      <c r="G32" s="5" t="n">
        <f aca="false">MAX(F32,G31) + IF(MOD(G7, 2) = 0, G7*2, ROUNDDOWN(G7/2,0))</f>
        <v>961</v>
      </c>
      <c r="H32" s="5" t="n">
        <f aca="false">MAX(G32,H31) + IF(MOD(H7, 2) = 0, H7*2, ROUNDDOWN(H7/2,0))</f>
        <v>980</v>
      </c>
      <c r="I32" s="5" t="n">
        <f aca="false">MAX(H32,I31) + IF(MOD(I7, 2) = 0, I7*2, ROUNDDOWN(I7/2,0))</f>
        <v>1049</v>
      </c>
      <c r="J32" s="5" t="n">
        <f aca="false">MAX(I32,J31) + IF(MOD(J7, 2) = 0, J7*2, ROUNDDOWN(J7/2,0))</f>
        <v>1243</v>
      </c>
      <c r="K32" s="5" t="n">
        <f aca="false">MAX(J32,K31) + IF(MOD(K7, 2) = 0, K7*2, ROUNDDOWN(K7/2,0))</f>
        <v>1442</v>
      </c>
      <c r="L32" s="5" t="n">
        <f aca="false">MAX(K32,L31) + IF(MOD(L7, 2) = 0, L7*2, ROUNDDOWN(L7/2,0))</f>
        <v>1634</v>
      </c>
      <c r="M32" s="5" t="n">
        <f aca="false">MAX(L32,M31) + IF(MOD(M7, 2) = 0, M7*2, ROUNDDOWN(M7/2,0))</f>
        <v>1675</v>
      </c>
      <c r="N32" s="5" t="n">
        <f aca="false">MAX(M32,N31) + IF(MOD(N7, 2) = 0, N7*2, ROUNDDOWN(N7/2,0))</f>
        <v>1684</v>
      </c>
      <c r="O32" s="5" t="n">
        <f aca="false">MAX(N32,O31) + IF(MOD(O7, 2) = 0, O7*2, ROUNDDOWN(O7/2,0))</f>
        <v>1701</v>
      </c>
      <c r="P32" s="5" t="n">
        <f aca="false">MAX(O32,P31) + IF(MOD(P7, 2) = 0, P7*2, ROUNDDOWN(P7/2,0))</f>
        <v>1728</v>
      </c>
      <c r="Q32" s="5" t="n">
        <f aca="false">MAX(P32,Q31) + IF(MOD(Q7, 2) = 0, Q7*2, ROUNDDOWN(Q7/2,0))</f>
        <v>1748</v>
      </c>
      <c r="R32" s="5" t="n">
        <f aca="false">MAX(Q32,R31) + IF(MOD(R7, 2) = 0, R7*2, ROUNDDOWN(R7/2,0))</f>
        <v>1765</v>
      </c>
      <c r="S32" s="5" t="n">
        <f aca="false">MAX(R32,S31) + IF(MOD(S7, 2) = 0, S7*2, ROUNDDOWN(S7/2,0))</f>
        <v>1821</v>
      </c>
      <c r="T32" s="5" t="n">
        <f aca="false">MAX(S32,T31) + IF(MOD(T7, 2) = 0, T7*2, ROUNDDOWN(T7/2,0))</f>
        <v>1964</v>
      </c>
      <c r="U32" s="5" t="n">
        <f aca="false">MAX(T32,U31) + IF(MOD(U7, 2) = 0, U7*2, ROUNDDOWN(U7/2,0))</f>
        <v>2068</v>
      </c>
      <c r="V32" s="6" t="n">
        <f aca="false">MAX(U32,V31) + IF(MOD(V7, 2) = 0, V7*2, ROUNDDOWN(V7/2,0))</f>
        <v>2109</v>
      </c>
    </row>
    <row r="33" customFormat="false" ht="13.8" hidden="false" customHeight="false" outlineLevel="0" collapsed="false">
      <c r="A33" s="0" t="n">
        <v>6</v>
      </c>
      <c r="C33" s="4" t="n">
        <f aca="false">MAX(B33,C32) + IF(MOD(C8, 2) = 0, C8*2, ROUNDDOWN(C8/2,0))</f>
        <v>373</v>
      </c>
      <c r="D33" s="5" t="n">
        <f aca="false">MAX(C33,D32) + IF(MOD(D8, 2) = 0, D8*2, ROUNDDOWN(D8/2,0))</f>
        <v>590</v>
      </c>
      <c r="E33" s="5" t="n">
        <f aca="false">MAX(D33,E32) + IF(MOD(E8, 2) = 0, E8*2, ROUNDDOWN(E8/2,0))</f>
        <v>627</v>
      </c>
      <c r="F33" s="5" t="n">
        <f aca="false">MAX(E33,F32) + IF(MOD(F8, 2) = 0, F8*2, ROUNDDOWN(F8/2,0))</f>
        <v>824</v>
      </c>
      <c r="G33" s="5" t="n">
        <f aca="false">MAX(F33,G32) + IF(MOD(G8, 2) = 0, G8*2, ROUNDDOWN(G8/2,0))</f>
        <v>1109</v>
      </c>
      <c r="H33" s="5" t="n">
        <f aca="false">MAX(G33,H32) + IF(MOD(H8, 2) = 0, H8*2, ROUNDDOWN(H8/2,0))</f>
        <v>1221</v>
      </c>
      <c r="I33" s="5" t="n">
        <f aca="false">MAX(H33,I32) + IF(MOD(I8, 2) = 0, I8*2, ROUNDDOWN(I8/2,0))</f>
        <v>1247</v>
      </c>
      <c r="J33" s="5" t="n">
        <f aca="false">MAX(I33,J32) + IF(MOD(J8, 2) = 0, J8*2, ROUNDDOWN(J8/2,0))</f>
        <v>1395</v>
      </c>
      <c r="K33" s="5" t="n">
        <f aca="false">MAX(J33,K32) + IF(MOD(K8, 2) = 0, K8*2, ROUNDDOWN(K8/2,0))</f>
        <v>1562</v>
      </c>
      <c r="L33" s="5" t="n">
        <f aca="false">MAX(K33,L32) + IF(MOD(L8, 2) = 0, L8*2, ROUNDDOWN(L8/2,0))</f>
        <v>1678</v>
      </c>
      <c r="M33" s="5" t="n">
        <f aca="false">MAX(L33,M32) + IF(MOD(M8, 2) = 0, M8*2, ROUNDDOWN(M8/2,0))</f>
        <v>1697</v>
      </c>
      <c r="N33" s="5" t="n">
        <f aca="false">MAX(M33,N32) + IF(MOD(N8, 2) = 0, N8*2, ROUNDDOWN(N8/2,0))</f>
        <v>1703</v>
      </c>
      <c r="O33" s="5" t="n">
        <f aca="false">MAX(N33,O32) + IF(MOD(O8, 2) = 0, O8*2, ROUNDDOWN(O8/2,0))</f>
        <v>1767</v>
      </c>
      <c r="P33" s="5" t="n">
        <f aca="false">MAX(O33,P32) + IF(MOD(P8, 2) = 0, P8*2, ROUNDDOWN(P8/2,0))</f>
        <v>1815</v>
      </c>
      <c r="Q33" s="5" t="n">
        <f aca="false">MAX(P33,Q32) + IF(MOD(Q8, 2) = 0, Q8*2, ROUNDDOWN(Q8/2,0))</f>
        <v>1838</v>
      </c>
      <c r="R33" s="5" t="n">
        <f aca="false">MAX(Q33,R32) + IF(MOD(R8, 2) = 0, R8*2, ROUNDDOWN(R8/2,0))</f>
        <v>1844</v>
      </c>
      <c r="S33" s="5" t="n">
        <f aca="false">MAX(R33,S32) + IF(MOD(S8, 2) = 0, S8*2, ROUNDDOWN(S8/2,0))</f>
        <v>1988</v>
      </c>
      <c r="T33" s="5" t="n">
        <f aca="false">MAX(S33,T32) + IF(MOD(T8, 2) = 0, T8*2, ROUNDDOWN(T8/2,0))</f>
        <v>2004</v>
      </c>
      <c r="U33" s="5" t="n">
        <f aca="false">MAX(T33,U32) + IF(MOD(U8, 2) = 0, U8*2, ROUNDDOWN(U8/2,0))</f>
        <v>2204</v>
      </c>
      <c r="V33" s="6" t="n">
        <f aca="false">MAX(U33,V32) + IF(MOD(V8, 2) = 0, V8*2, ROUNDDOWN(V8/2,0))</f>
        <v>2245</v>
      </c>
    </row>
    <row r="34" customFormat="false" ht="13.8" hidden="false" customHeight="false" outlineLevel="0" collapsed="false">
      <c r="A34" s="0" t="n">
        <v>7</v>
      </c>
      <c r="C34" s="4" t="n">
        <f aca="false">MAX(B34,C33) + IF(MOD(C9, 2) = 0, C9*2, ROUNDDOWN(C9/2,0))</f>
        <v>533</v>
      </c>
      <c r="D34" s="5" t="n">
        <f aca="false">MAX(C34,D33) + IF(MOD(D9, 2) = 0, D9*2, ROUNDDOWN(D9/2,0))</f>
        <v>726</v>
      </c>
      <c r="E34" s="5" t="n">
        <f aca="false">MAX(D34,E33) + IF(MOD(E9, 2) = 0, E9*2, ROUNDDOWN(E9/2,0))</f>
        <v>744</v>
      </c>
      <c r="F34" s="5" t="n">
        <f aca="false">MAX(E34,F33) + IF(MOD(F9, 2) = 0, F9*2, ROUNDDOWN(F9/2,0))</f>
        <v>864</v>
      </c>
      <c r="G34" s="5" t="n">
        <f aca="false">MAX(F34,G33) + IF(MOD(G9, 2) = 0, G9*2, ROUNDDOWN(G9/2,0))</f>
        <v>1145</v>
      </c>
      <c r="H34" s="5" t="n">
        <f aca="false">MAX(G34,H33) + IF(MOD(H9, 2) = 0, H9*2, ROUNDDOWN(H9/2,0))</f>
        <v>1237</v>
      </c>
      <c r="I34" s="5" t="n">
        <f aca="false">MAX(H34,I33) + IF(MOD(I9, 2) = 0, I9*2, ROUNDDOWN(I9/2,0))</f>
        <v>1299</v>
      </c>
      <c r="J34" s="5" t="n">
        <f aca="false">MAX(I34,J33) + IF(MOD(J9, 2) = 0, J9*2, ROUNDDOWN(J9/2,0))</f>
        <v>1591</v>
      </c>
      <c r="K34" s="5" t="n">
        <f aca="false">MAX(J34,K33) + IF(MOD(K9, 2) = 0, K9*2, ROUNDDOWN(K9/2,0))</f>
        <v>1695</v>
      </c>
      <c r="L34" s="5" t="n">
        <f aca="false">MAX(K34,L33) + IF(MOD(L9, 2) = 0, L9*2, ROUNDDOWN(L9/2,0))</f>
        <v>1887</v>
      </c>
      <c r="M34" s="5" t="n">
        <f aca="false">MAX(L34,M33) + IF(MOD(M9, 2) = 0, M9*2, ROUNDDOWN(M9/2,0))</f>
        <v>1909</v>
      </c>
      <c r="N34" s="5" t="n">
        <f aca="false">MAX(M34,N33) + IF(MOD(N9, 2) = 0, N9*2, ROUNDDOWN(N9/2,0))</f>
        <v>1951</v>
      </c>
      <c r="O34" s="5" t="n">
        <f aca="false">MAX(N34,O33) + IF(MOD(O9, 2) = 0, O9*2, ROUNDDOWN(O9/2,0))</f>
        <v>2059</v>
      </c>
      <c r="P34" s="5" t="n">
        <f aca="false">MAX(O34,P33) + IF(MOD(P9, 2) = 0, P9*2, ROUNDDOWN(P9/2,0))</f>
        <v>2072</v>
      </c>
      <c r="Q34" s="5" t="n">
        <f aca="false">MAX(P34,Q33) + IF(MOD(Q9, 2) = 0, Q9*2, ROUNDDOWN(Q9/2,0))</f>
        <v>2100</v>
      </c>
      <c r="R34" s="5" t="n">
        <f aca="false">MAX(Q34,R33) + IF(MOD(R9, 2) = 0, R9*2, ROUNDDOWN(R9/2,0))</f>
        <v>2244</v>
      </c>
      <c r="S34" s="5" t="n">
        <f aca="false">MAX(R34,S33) + IF(MOD(S9, 2) = 0, S9*2, ROUNDDOWN(S9/2,0))</f>
        <v>2416</v>
      </c>
      <c r="T34" s="5" t="n">
        <f aca="false">MAX(S34,T33) + IF(MOD(T9, 2) = 0, T9*2, ROUNDDOWN(T9/2,0))</f>
        <v>2440</v>
      </c>
      <c r="U34" s="5" t="n">
        <f aca="false">MAX(T34,U33) + IF(MOD(U9, 2) = 0, U9*2, ROUNDDOWN(U9/2,0))</f>
        <v>2552</v>
      </c>
      <c r="V34" s="6" t="n">
        <f aca="false">MAX(U34,V33) + IF(MOD(V9, 2) = 0, V9*2, ROUNDDOWN(V9/2,0))</f>
        <v>2590</v>
      </c>
    </row>
    <row r="35" customFormat="false" ht="13.8" hidden="false" customHeight="false" outlineLevel="0" collapsed="false">
      <c r="A35" s="0" t="n">
        <v>8</v>
      </c>
      <c r="C35" s="4" t="n">
        <f aca="false">MAX(B35,C34) + IF(MOD(C10, 2) = 0, C10*2, ROUNDDOWN(C10/2,0))</f>
        <v>709</v>
      </c>
      <c r="D35" s="5" t="n">
        <f aca="false">MAX(C35,D34) + IF(MOD(D10, 2) = 0, D10*2, ROUNDDOWN(D10/2,0))</f>
        <v>747</v>
      </c>
      <c r="E35" s="5" t="n">
        <f aca="false">MAX(D35,E34) + IF(MOD(E10, 2) = 0, E10*2, ROUNDDOWN(E10/2,0))</f>
        <v>786</v>
      </c>
      <c r="F35" s="5" t="n">
        <f aca="false">MAX(E35,F34) + IF(MOD(F10, 2) = 0, F10*2, ROUNDDOWN(F10/2,0))</f>
        <v>868</v>
      </c>
      <c r="G35" s="5" t="n">
        <f aca="false">MAX(F35,G34) + IF(MOD(G10, 2) = 0, G10*2, ROUNDDOWN(G10/2,0))</f>
        <v>1149</v>
      </c>
      <c r="H35" s="5" t="n">
        <f aca="false">MAX(G35,H34) + IF(MOD(H10, 2) = 0, H10*2, ROUNDDOWN(H10/2,0))</f>
        <v>1242</v>
      </c>
      <c r="I35" s="5" t="n">
        <f aca="false">MAX(H35,I34) + IF(MOD(I10, 2) = 0, I10*2, ROUNDDOWN(I10/2,0))</f>
        <v>1403</v>
      </c>
      <c r="J35" s="5" t="n">
        <f aca="false">MAX(I35,J34) + IF(MOD(J10, 2) = 0, J10*2, ROUNDDOWN(J10/2,0))</f>
        <v>1599</v>
      </c>
      <c r="K35" s="5" t="n">
        <f aca="false">MAX(J35,K34) + IF(MOD(K10, 2) = 0, K10*2, ROUNDDOWN(K10/2,0))</f>
        <v>1710</v>
      </c>
      <c r="L35" s="5" t="n">
        <f aca="false">MAX(K35,L34) + IF(MOD(L10, 2) = 0, L10*2, ROUNDDOWN(L10/2,0))</f>
        <v>1895</v>
      </c>
      <c r="M35" s="5" t="n">
        <f aca="false">MAX(L35,M34) + IF(MOD(M10, 2) = 0, M10*2, ROUNDDOWN(M10/2,0))</f>
        <v>2085</v>
      </c>
      <c r="N35" s="5" t="n">
        <f aca="false">MAX(M35,N34) + IF(MOD(N10, 2) = 0, N10*2, ROUNDDOWN(N10/2,0))</f>
        <v>2201</v>
      </c>
      <c r="O35" s="5" t="n">
        <f aca="false">MAX(N35,O34) + IF(MOD(O10, 2) = 0, O10*2, ROUNDDOWN(O10/2,0))</f>
        <v>2257</v>
      </c>
      <c r="P35" s="5" t="n">
        <f aca="false">MAX(O35,P34) + IF(MOD(P10, 2) = 0, P10*2, ROUNDDOWN(P10/2,0))</f>
        <v>2273</v>
      </c>
      <c r="Q35" s="5" t="n">
        <f aca="false">MAX(P35,Q34) + IF(MOD(Q10, 2) = 0, Q10*2, ROUNDDOWN(Q10/2,0))</f>
        <v>2361</v>
      </c>
      <c r="R35" s="5" t="n">
        <f aca="false">MAX(Q35,R34) + IF(MOD(R10, 2) = 0, R10*2, ROUNDDOWN(R10/2,0))</f>
        <v>2378</v>
      </c>
      <c r="S35" s="5" t="n">
        <f aca="false">MAX(R35,S34) + IF(MOD(S10, 2) = 0, S10*2, ROUNDDOWN(S10/2,0))</f>
        <v>2419</v>
      </c>
      <c r="T35" s="5" t="n">
        <f aca="false">MAX(S35,T34) + IF(MOD(T10, 2) = 0, T10*2, ROUNDDOWN(T10/2,0))</f>
        <v>2472</v>
      </c>
      <c r="U35" s="5" t="n">
        <f aca="false">MAX(T35,U34) + IF(MOD(U10, 2) = 0, U10*2, ROUNDDOWN(U10/2,0))</f>
        <v>2560</v>
      </c>
      <c r="V35" s="6" t="n">
        <f aca="false">MAX(U35,V34) + IF(MOD(V10, 2) = 0, V10*2, ROUNDDOWN(V10/2,0))</f>
        <v>2623</v>
      </c>
    </row>
    <row r="36" customFormat="false" ht="13.8" hidden="false" customHeight="false" outlineLevel="0" collapsed="false">
      <c r="A36" s="0" t="n">
        <v>9</v>
      </c>
      <c r="C36" s="4" t="n">
        <f aca="false">MAX(B36,C35) + IF(MOD(C11, 2) = 0, C11*2, ROUNDDOWN(C11/2,0))</f>
        <v>833</v>
      </c>
      <c r="D36" s="5" t="n">
        <f aca="false">MAX(C36,D35) + IF(MOD(D11, 2) = 0, D11*2, ROUNDDOWN(D11/2,0))</f>
        <v>865</v>
      </c>
      <c r="E36" s="5" t="n">
        <f aca="false">MAX(D36,E35) + IF(MOD(E11, 2) = 0, E11*2, ROUNDDOWN(E11/2,0))</f>
        <v>1001</v>
      </c>
      <c r="F36" s="5" t="n">
        <f aca="false">MAX(E36,F35) + IF(MOD(F11, 2) = 0, F11*2, ROUNDDOWN(F11/2,0))</f>
        <v>1145</v>
      </c>
      <c r="G36" s="5" t="n">
        <f aca="false">MAX(F36,G35) + IF(MOD(G11, 2) = 0, G11*2, ROUNDDOWN(G11/2,0))</f>
        <v>1174</v>
      </c>
      <c r="H36" s="5" t="n">
        <f aca="false">MAX(G36,H35) + IF(MOD(H11, 2) = 0, H11*2, ROUNDDOWN(H11/2,0))</f>
        <v>1274</v>
      </c>
      <c r="I36" s="5" t="n">
        <f aca="false">MAX(H36,I35) + IF(MOD(I11, 2) = 0, I11*2, ROUNDDOWN(I11/2,0))</f>
        <v>1487</v>
      </c>
      <c r="J36" s="5" t="n">
        <f aca="false">MAX(I36,J35) + IF(MOD(J11, 2) = 0, J11*2, ROUNDDOWN(J11/2,0))</f>
        <v>1623</v>
      </c>
      <c r="K36" s="5" t="n">
        <f aca="false">MAX(J36,K35) + IF(MOD(K11, 2) = 0, K11*2, ROUNDDOWN(K11/2,0))</f>
        <v>1747</v>
      </c>
      <c r="L36" s="5" t="n">
        <f aca="false">MAX(K36,L35) + IF(MOD(L11, 2) = 0, L11*2, ROUNDDOWN(L11/2,0))</f>
        <v>2075</v>
      </c>
      <c r="M36" s="5" t="n">
        <f aca="false">MAX(L36,M35) + IF(MOD(M11, 2) = 0, M11*2, ROUNDDOWN(M11/2,0))</f>
        <v>2107</v>
      </c>
      <c r="N36" s="5" t="n">
        <f aca="false">MAX(M36,N35) + IF(MOD(N11, 2) = 0, N11*2, ROUNDDOWN(N11/2,0))</f>
        <v>2329</v>
      </c>
      <c r="O36" s="5" t="n">
        <f aca="false">MAX(N36,O35) + IF(MOD(O11, 2) = 0, O11*2, ROUNDDOWN(O11/2,0))</f>
        <v>2513</v>
      </c>
      <c r="P36" s="5" t="n">
        <f aca="false">MAX(O36,P35) + IF(MOD(P11, 2) = 0, P11*2, ROUNDDOWN(P11/2,0))</f>
        <v>2539</v>
      </c>
      <c r="Q36" s="5" t="n">
        <f aca="false">MAX(P36,Q35) + IF(MOD(Q11, 2) = 0, Q11*2, ROUNDDOWN(Q11/2,0))</f>
        <v>2586</v>
      </c>
      <c r="R36" s="5" t="n">
        <f aca="false">MAX(Q36,R35) + IF(MOD(R11, 2) = 0, R11*2, ROUNDDOWN(R11/2,0))</f>
        <v>2674</v>
      </c>
      <c r="S36" s="5" t="n">
        <f aca="false">MAX(R36,S35) + IF(MOD(S11, 2) = 0, S11*2, ROUNDDOWN(S11/2,0))</f>
        <v>2818</v>
      </c>
      <c r="T36" s="5" t="n">
        <f aca="false">MAX(S36,T35) + IF(MOD(T11, 2) = 0, T11*2, ROUNDDOWN(T11/2,0))</f>
        <v>2926</v>
      </c>
      <c r="U36" s="5" t="n">
        <f aca="false">MAX(T36,U35) + IF(MOD(U11, 2) = 0, U11*2, ROUNDDOWN(U11/2,0))</f>
        <v>2943</v>
      </c>
      <c r="V36" s="6" t="n">
        <f aca="false">MAX(U36,V35) + IF(MOD(V11, 2) = 0, V11*2, ROUNDDOWN(V11/2,0))</f>
        <v>2983</v>
      </c>
    </row>
    <row r="37" customFormat="false" ht="13.8" hidden="false" customHeight="false" outlineLevel="0" collapsed="false">
      <c r="A37" s="0" t="n">
        <v>10</v>
      </c>
      <c r="C37" s="4" t="n">
        <f aca="false">MAX(B37,C36) + IF(MOD(C12, 2) = 0, C12*2, ROUNDDOWN(C12/2,0))</f>
        <v>834</v>
      </c>
      <c r="D37" s="5" t="n">
        <f aca="false">MAX(C37,D36) + IF(MOD(D12, 2) = 0, D12*2, ROUNDDOWN(D12/2,0))</f>
        <v>889</v>
      </c>
      <c r="E37" s="5" t="n">
        <f aca="false">MAX(D37,E36) + IF(MOD(E12, 2) = 0, E12*2, ROUNDDOWN(E12/2,0))</f>
        <v>1011</v>
      </c>
      <c r="F37" s="5" t="n">
        <f aca="false">MAX(E37,F36) + IF(MOD(F12, 2) = 0, F12*2, ROUNDDOWN(F12/2,0))</f>
        <v>1183</v>
      </c>
      <c r="G37" s="5" t="n">
        <f aca="false">MAX(F37,G36) + IF(MOD(G12, 2) = 0, G12*2, ROUNDDOWN(G12/2,0))</f>
        <v>1192</v>
      </c>
      <c r="H37" s="5" t="n">
        <f aca="false">MAX(G37,H36) + IF(MOD(H12, 2) = 0, H12*2, ROUNDDOWN(H12/2,0))</f>
        <v>1322</v>
      </c>
      <c r="I37" s="5" t="n">
        <f aca="false">MAX(H37,I36) + IF(MOD(I12, 2) = 0, I12*2, ROUNDDOWN(I12/2,0))</f>
        <v>1506</v>
      </c>
      <c r="J37" s="5" t="n">
        <f aca="false">MAX(I37,J36) + IF(MOD(J12, 2) = 0, J12*2, ROUNDDOWN(J12/2,0))</f>
        <v>1791</v>
      </c>
      <c r="K37" s="5" t="n">
        <f aca="false">MAX(J37,K36) + IF(MOD(K12, 2) = 0, K12*2, ROUNDDOWN(K12/2,0))</f>
        <v>1831</v>
      </c>
      <c r="L37" s="5" t="n">
        <f aca="false">MAX(K37,L36) + IF(MOD(L12, 2) = 0, L12*2, ROUNDDOWN(L12/2,0))</f>
        <v>2119</v>
      </c>
      <c r="M37" s="5" t="n">
        <f aca="false">MAX(L37,M36) + IF(MOD(M12, 2) = 0, M12*2, ROUNDDOWN(M12/2,0))</f>
        <v>2134</v>
      </c>
      <c r="N37" s="5" t="n">
        <f aca="false">MAX(M37,N36) + IF(MOD(N12, 2) = 0, N12*2, ROUNDDOWN(N12/2,0))</f>
        <v>2341</v>
      </c>
      <c r="O37" s="5" t="n">
        <f aca="false">MAX(N37,O36) + IF(MOD(O12, 2) = 0, O12*2, ROUNDDOWN(O12/2,0))</f>
        <v>2559</v>
      </c>
      <c r="P37" s="5" t="n">
        <f aca="false">MAX(O37,P36) + IF(MOD(P12, 2) = 0, P12*2, ROUNDDOWN(P12/2,0))</f>
        <v>2595</v>
      </c>
      <c r="Q37" s="5" t="n">
        <f aca="false">MAX(P37,Q36) + IF(MOD(Q12, 2) = 0, Q12*2, ROUNDDOWN(Q12/2,0))</f>
        <v>2791</v>
      </c>
      <c r="R37" s="5" t="n">
        <f aca="false">MAX(Q37,R36) + IF(MOD(R12, 2) = 0, R12*2, ROUNDDOWN(R12/2,0))</f>
        <v>2797</v>
      </c>
      <c r="S37" s="5" t="n">
        <f aca="false">MAX(R37,S36) + IF(MOD(S12, 2) = 0, S12*2, ROUNDDOWN(S12/2,0))</f>
        <v>2856</v>
      </c>
      <c r="T37" s="5" t="n">
        <f aca="false">MAX(S37,T36) + IF(MOD(T12, 2) = 0, T12*2, ROUNDDOWN(T12/2,0))</f>
        <v>3110</v>
      </c>
      <c r="U37" s="5" t="n">
        <f aca="false">MAX(T37,U36) + IF(MOD(U12, 2) = 0, U12*2, ROUNDDOWN(U12/2,0))</f>
        <v>3148</v>
      </c>
      <c r="V37" s="6" t="n">
        <f aca="false">MAX(U37,V36) + IF(MOD(V12, 2) = 0, V12*2, ROUNDDOWN(V12/2,0))</f>
        <v>3204</v>
      </c>
    </row>
    <row r="38" customFormat="false" ht="13.8" hidden="false" customHeight="false" outlineLevel="0" collapsed="false">
      <c r="A38" s="0" t="n">
        <v>11</v>
      </c>
      <c r="C38" s="4" t="n">
        <f aca="false">MAX(B38,C37) + IF(MOD(C13, 2) = 0, C13*2, ROUNDDOWN(C13/2,0))</f>
        <v>898</v>
      </c>
      <c r="D38" s="5" t="n">
        <f aca="false">MAX(C38,D37) + IF(MOD(D13, 2) = 0, D13*2, ROUNDDOWN(D13/2,0))</f>
        <v>926</v>
      </c>
      <c r="E38" s="5" t="n">
        <f aca="false">MAX(D38,E37) + IF(MOD(E13, 2) = 0, E13*2, ROUNDDOWN(E13/2,0))</f>
        <v>1039</v>
      </c>
      <c r="F38" s="5" t="n">
        <f aca="false">MAX(E38,F37) + IF(MOD(F13, 2) = 0, F13*2, ROUNDDOWN(F13/2,0))</f>
        <v>1189</v>
      </c>
      <c r="G38" s="5" t="n">
        <f aca="false">MAX(F38,G37) + IF(MOD(G13, 2) = 0, G13*2, ROUNDDOWN(G13/2,0))</f>
        <v>1316</v>
      </c>
      <c r="H38" s="5" t="n">
        <f aca="false">MAX(G38,H37) + IF(MOD(H13, 2) = 0, H13*2, ROUNDDOWN(H13/2,0))</f>
        <v>1358</v>
      </c>
      <c r="I38" s="5" t="n">
        <f aca="false">MAX(H38,I37) + IF(MOD(I13, 2) = 0, I13*2, ROUNDDOWN(I13/2,0))</f>
        <v>1551</v>
      </c>
      <c r="J38" s="5" t="n">
        <f aca="false">MAX(I38,J37) + IF(MOD(J13, 2) = 0, J13*2, ROUNDDOWN(J13/2,0))</f>
        <v>1792</v>
      </c>
      <c r="K38" s="5" t="n">
        <f aca="false">MAX(J38,K37) + IF(MOD(K13, 2) = 0, K13*2, ROUNDDOWN(K13/2,0))</f>
        <v>1847</v>
      </c>
      <c r="L38" s="5" t="n">
        <f aca="false">MAX(K38,L37) + IF(MOD(L13, 2) = 0, L13*2, ROUNDDOWN(L13/2,0))</f>
        <v>2134</v>
      </c>
      <c r="M38" s="5" t="n">
        <f aca="false">MAX(L38,M37) + IF(MOD(M13, 2) = 0, M13*2, ROUNDDOWN(M13/2,0))</f>
        <v>2147</v>
      </c>
      <c r="N38" s="5" t="n">
        <f aca="false">MAX(M38,N37) + IF(MOD(N13, 2) = 0, N13*2, ROUNDDOWN(N13/2,0))</f>
        <v>2409</v>
      </c>
      <c r="O38" s="5" t="n">
        <f aca="false">MAX(N38,O37) + IF(MOD(O13, 2) = 0, O13*2, ROUNDDOWN(O13/2,0))</f>
        <v>2566</v>
      </c>
      <c r="P38" s="5" t="n">
        <f aca="false">MAX(O38,P37) + IF(MOD(P13, 2) = 0, P13*2, ROUNDDOWN(P13/2,0))</f>
        <v>2787</v>
      </c>
      <c r="Q38" s="5" t="n">
        <f aca="false">MAX(P38,Q37) + IF(MOD(Q13, 2) = 0, Q13*2, ROUNDDOWN(Q13/2,0))</f>
        <v>2824</v>
      </c>
      <c r="R38" s="5" t="n">
        <f aca="false">MAX(Q38,R37) + IF(MOD(R13, 2) = 0, R13*2, ROUNDDOWN(R13/2,0))</f>
        <v>2840</v>
      </c>
      <c r="S38" s="5" t="n">
        <f aca="false">MAX(R38,S37) + IF(MOD(S13, 2) = 0, S13*2, ROUNDDOWN(S13/2,0))</f>
        <v>3016</v>
      </c>
      <c r="T38" s="5" t="n">
        <f aca="false">MAX(S38,T37) + IF(MOD(T13, 2) = 0, T13*2, ROUNDDOWN(T13/2,0))</f>
        <v>3148</v>
      </c>
      <c r="U38" s="5" t="n">
        <f aca="false">MAX(T38,U37) + IF(MOD(U13, 2) = 0, U13*2, ROUNDDOWN(U13/2,0))</f>
        <v>3152</v>
      </c>
      <c r="V38" s="6" t="n">
        <f aca="false">MAX(U38,V37) + IF(MOD(V13, 2) = 0, V13*2, ROUNDDOWN(V13/2,0))</f>
        <v>3288</v>
      </c>
    </row>
    <row r="39" customFormat="false" ht="13.8" hidden="false" customHeight="false" outlineLevel="0" collapsed="false">
      <c r="A39" s="0" t="n">
        <v>12</v>
      </c>
      <c r="C39" s="4" t="n">
        <f aca="false">MAX(B39,C38) + IF(MOD(C14, 2) = 0, C14*2, ROUNDDOWN(C14/2,0))</f>
        <v>929</v>
      </c>
      <c r="D39" s="5" t="n">
        <f aca="false">MAX(C39,D38) + IF(MOD(D14, 2) = 0, D14*2, ROUNDDOWN(D14/2,0))</f>
        <v>935</v>
      </c>
      <c r="E39" s="5" t="n">
        <f aca="false">MAX(D39,E38) + IF(MOD(E14, 2) = 0, E14*2, ROUNDDOWN(E14/2,0))</f>
        <v>1103</v>
      </c>
      <c r="F39" s="5" t="n">
        <f aca="false">MAX(E39,F38) + IF(MOD(F14, 2) = 0, F14*2, ROUNDDOWN(F14/2,0))</f>
        <v>1225</v>
      </c>
      <c r="G39" s="5" t="n">
        <f aca="false">MAX(F39,G38) + IF(MOD(G14, 2) = 0, G14*2, ROUNDDOWN(G14/2,0))</f>
        <v>1408</v>
      </c>
      <c r="H39" s="5" t="n">
        <f aca="false">MAX(G39,H38) + IF(MOD(H14, 2) = 0, H14*2, ROUNDDOWN(H14/2,0))</f>
        <v>1532</v>
      </c>
      <c r="I39" s="5" t="n">
        <f aca="false">MAX(H39,I38) + IF(MOD(I14, 2) = 0, I14*2, ROUNDDOWN(I14/2,0))</f>
        <v>1585</v>
      </c>
      <c r="J39" s="5" t="n">
        <f aca="false">MAX(I39,J38) + IF(MOD(J14, 2) = 0, J14*2, ROUNDDOWN(J14/2,0))</f>
        <v>1932</v>
      </c>
      <c r="K39" s="5" t="n">
        <f aca="false">MAX(J39,K38) + IF(MOD(K14, 2) = 0, K14*2, ROUNDDOWN(K14/2,0))</f>
        <v>2052</v>
      </c>
      <c r="L39" s="5" t="n">
        <f aca="false">MAX(K39,L38) + IF(MOD(L14, 2) = 0, L14*2, ROUNDDOWN(L14/2,0))</f>
        <v>2173</v>
      </c>
      <c r="M39" s="5" t="n">
        <f aca="false">MAX(L39,M38) + IF(MOD(M14, 2) = 0, M14*2, ROUNDDOWN(M14/2,0))</f>
        <v>2186</v>
      </c>
      <c r="N39" s="5" t="n">
        <f aca="false">MAX(M39,N38) + IF(MOD(N14, 2) = 0, N14*2, ROUNDDOWN(N14/2,0))</f>
        <v>2537</v>
      </c>
      <c r="O39" s="5" t="n">
        <f aca="false">MAX(N39,O38) + IF(MOD(O14, 2) = 0, O14*2, ROUNDDOWN(O14/2,0))</f>
        <v>2574</v>
      </c>
      <c r="P39" s="5" t="n">
        <f aca="false">MAX(O39,P38) + IF(MOD(P14, 2) = 0, P14*2, ROUNDDOWN(P14/2,0))</f>
        <v>2804</v>
      </c>
      <c r="Q39" s="5" t="n">
        <f aca="false">MAX(P39,Q38) + IF(MOD(Q14, 2) = 0, Q14*2, ROUNDDOWN(Q14/2,0))</f>
        <v>2854</v>
      </c>
      <c r="R39" s="5" t="n">
        <f aca="false">MAX(Q39,R38) + IF(MOD(R14, 2) = 0, R14*2, ROUNDDOWN(R14/2,0))</f>
        <v>2962</v>
      </c>
      <c r="S39" s="5" t="n">
        <f aca="false">MAX(R39,S38) + IF(MOD(S14, 2) = 0, S14*2, ROUNDDOWN(S14/2,0))</f>
        <v>3044</v>
      </c>
      <c r="T39" s="5" t="n">
        <f aca="false">MAX(S39,T38) + IF(MOD(T14, 2) = 0, T14*2, ROUNDDOWN(T14/2,0))</f>
        <v>3324</v>
      </c>
      <c r="U39" s="5" t="n">
        <f aca="false">MAX(T39,U38) + IF(MOD(U14, 2) = 0, U14*2, ROUNDDOWN(U14/2,0))</f>
        <v>3340</v>
      </c>
      <c r="V39" s="6" t="n">
        <f aca="false">MAX(U39,V38) + IF(MOD(V14, 2) = 0, V14*2, ROUNDDOWN(V14/2,0))</f>
        <v>3353</v>
      </c>
    </row>
    <row r="40" customFormat="false" ht="13.8" hidden="false" customHeight="false" outlineLevel="0" collapsed="false">
      <c r="A40" s="0" t="n">
        <v>13</v>
      </c>
      <c r="C40" s="4" t="n">
        <f aca="false">MAX(B40,C39) + IF(MOD(C15, 2) = 0, C15*2, ROUNDDOWN(C15/2,0))</f>
        <v>939</v>
      </c>
      <c r="D40" s="5" t="n">
        <f aca="false">MAX(C40,D39) + IF(MOD(D15, 2) = 0, D15*2, ROUNDDOWN(D15/2,0))</f>
        <v>948</v>
      </c>
      <c r="E40" s="5" t="n">
        <f aca="false">MAX(D40,E39) + IF(MOD(E15, 2) = 0, E15*2, ROUNDDOWN(E15/2,0))</f>
        <v>1136</v>
      </c>
      <c r="F40" s="5" t="n">
        <f aca="false">MAX(E40,F39) + IF(MOD(F15, 2) = 0, F15*2, ROUNDDOWN(F15/2,0))</f>
        <v>1231</v>
      </c>
      <c r="G40" s="5" t="n">
        <f aca="false">MAX(F40,G39) + IF(MOD(G15, 2) = 0, G15*2, ROUNDDOWN(G15/2,0))</f>
        <v>1438</v>
      </c>
      <c r="H40" s="5" t="n">
        <f aca="false">MAX(G40,H39) + IF(MOD(H15, 2) = 0, H15*2, ROUNDDOWN(H15/2,0))</f>
        <v>1560</v>
      </c>
      <c r="I40" s="5" t="n">
        <f aca="false">MAX(H40,I39) + IF(MOD(I15, 2) = 0, I15*2, ROUNDDOWN(I15/2,0))</f>
        <v>1781</v>
      </c>
      <c r="J40" s="5" t="n">
        <f aca="false">MAX(I40,J39) + IF(MOD(J15, 2) = 0, J15*2, ROUNDDOWN(J15/2,0))</f>
        <v>2132</v>
      </c>
      <c r="K40" s="5" t="n">
        <f aca="false">MAX(J40,K39) + IF(MOD(K15, 2) = 0, K15*2, ROUNDDOWN(K15/2,0))</f>
        <v>2171</v>
      </c>
      <c r="L40" s="5" t="n">
        <f aca="false">MAX(K40,L39) + IF(MOD(L15, 2) = 0, L15*2, ROUNDDOWN(L15/2,0))</f>
        <v>2269</v>
      </c>
      <c r="M40" s="5" t="n">
        <f aca="false">MAX(L40,M39) + IF(MOD(M15, 2) = 0, M15*2, ROUNDDOWN(M15/2,0))</f>
        <v>2302</v>
      </c>
      <c r="N40" s="5" t="n">
        <f aca="false">MAX(M40,N39) + IF(MOD(N15, 2) = 0, N15*2, ROUNDDOWN(N15/2,0))</f>
        <v>2558</v>
      </c>
      <c r="O40" s="5" t="n">
        <f aca="false">MAX(N40,O39) + IF(MOD(O15, 2) = 0, O15*2, ROUNDDOWN(O15/2,0))</f>
        <v>2694</v>
      </c>
      <c r="P40" s="5" t="n">
        <f aca="false">MAX(O40,P39) + IF(MOD(P15, 2) = 0, P15*2, ROUNDDOWN(P15/2,0))</f>
        <v>2812</v>
      </c>
      <c r="Q40" s="5" t="n">
        <f aca="false">MAX(P40,Q39) + IF(MOD(Q15, 2) = 0, Q15*2, ROUNDDOWN(Q15/2,0))</f>
        <v>3030</v>
      </c>
      <c r="R40" s="5" t="n">
        <f aca="false">MAX(Q40,R39) + IF(MOD(R15, 2) = 0, R15*2, ROUNDDOWN(R15/2,0))</f>
        <v>3047</v>
      </c>
      <c r="S40" s="5" t="n">
        <f aca="false">MAX(R40,S39) + IF(MOD(S15, 2) = 0, S15*2, ROUNDDOWN(S15/2,0))</f>
        <v>3139</v>
      </c>
      <c r="T40" s="5" t="n">
        <f aca="false">MAX(S40,T39) + IF(MOD(T15, 2) = 0, T15*2, ROUNDDOWN(T15/2,0))</f>
        <v>3334</v>
      </c>
      <c r="U40" s="5" t="n">
        <f aca="false">MAX(T40,U39) + IF(MOD(U15, 2) = 0, U15*2, ROUNDDOWN(U15/2,0))</f>
        <v>3360</v>
      </c>
      <c r="V40" s="6" t="n">
        <f aca="false">MAX(U40,V39) + IF(MOD(V15, 2) = 0, V15*2, ROUNDDOWN(V15/2,0))</f>
        <v>3548</v>
      </c>
    </row>
    <row r="41" customFormat="false" ht="13.8" hidden="false" customHeight="false" outlineLevel="0" collapsed="false">
      <c r="A41" s="0" t="n">
        <v>14</v>
      </c>
      <c r="C41" s="4" t="n">
        <f aca="false">MAX(B41,C40) + IF(MOD(C16, 2) = 0, C16*2, ROUNDDOWN(C16/2,0))</f>
        <v>1075</v>
      </c>
      <c r="D41" s="5" t="n">
        <f aca="false">MAX(C41,D40) + IF(MOD(D16, 2) = 0, D16*2, ROUNDDOWN(D16/2,0))</f>
        <v>1083</v>
      </c>
      <c r="E41" s="5" t="n">
        <f aca="false">MAX(D41,E40) + IF(MOD(E16, 2) = 0, E16*2, ROUNDDOWN(E16/2,0))</f>
        <v>1177</v>
      </c>
      <c r="F41" s="5" t="n">
        <f aca="false">MAX(E41,F40) + IF(MOD(F16, 2) = 0, F16*2, ROUNDDOWN(F16/2,0))</f>
        <v>1250</v>
      </c>
      <c r="G41" s="5" t="n">
        <f aca="false">MAX(F41,G40) + IF(MOD(G16, 2) = 0, G16*2, ROUNDDOWN(G16/2,0))</f>
        <v>1448</v>
      </c>
      <c r="H41" s="5" t="n">
        <f aca="false">MAX(G41,H40) + IF(MOD(H16, 2) = 0, H16*2, ROUNDDOWN(H16/2,0))</f>
        <v>1668</v>
      </c>
      <c r="I41" s="5" t="n">
        <f aca="false">MAX(H41,I40) + IF(MOD(I16, 2) = 0, I16*2, ROUNDDOWN(I16/2,0))</f>
        <v>1937</v>
      </c>
      <c r="J41" s="5" t="n">
        <f aca="false">MAX(I41,J40) + IF(MOD(J16, 2) = 0, J16*2, ROUNDDOWN(J16/2,0))</f>
        <v>2328</v>
      </c>
      <c r="K41" s="5" t="n">
        <f aca="false">MAX(J41,K40) + IF(MOD(K16, 2) = 0, K16*2, ROUNDDOWN(K16/2,0))</f>
        <v>2372</v>
      </c>
      <c r="L41" s="5" t="n">
        <f aca="false">MAX(K41,L40) + IF(MOD(L16, 2) = 0, L16*2, ROUNDDOWN(L16/2,0))</f>
        <v>2375</v>
      </c>
      <c r="M41" s="5" t="n">
        <f aca="false">MAX(L41,M40) + IF(MOD(M16, 2) = 0, M16*2, ROUNDDOWN(M16/2,0))</f>
        <v>2414</v>
      </c>
      <c r="N41" s="5" t="n">
        <f aca="false">MAX(M41,N40) + IF(MOD(N16, 2) = 0, N16*2, ROUNDDOWN(N16/2,0))</f>
        <v>2604</v>
      </c>
      <c r="O41" s="5" t="n">
        <f aca="false">MAX(N41,O40) + IF(MOD(O16, 2) = 0, O16*2, ROUNDDOWN(O16/2,0))</f>
        <v>2712</v>
      </c>
      <c r="P41" s="5" t="n">
        <f aca="false">MAX(O41,P40) + IF(MOD(P16, 2) = 0, P16*2, ROUNDDOWN(P16/2,0))</f>
        <v>2850</v>
      </c>
      <c r="Q41" s="5" t="n">
        <f aca="false">MAX(P41,Q40) + IF(MOD(Q16, 2) = 0, Q16*2, ROUNDDOWN(Q16/2,0))</f>
        <v>3210</v>
      </c>
      <c r="R41" s="5" t="n">
        <f aca="false">MAX(Q41,R40) + IF(MOD(R16, 2) = 0, R16*2, ROUNDDOWN(R16/2,0))</f>
        <v>3378</v>
      </c>
      <c r="S41" s="5" t="n">
        <f aca="false">MAX(R41,S40) + IF(MOD(S16, 2) = 0, S16*2, ROUNDDOWN(S16/2,0))</f>
        <v>3399</v>
      </c>
      <c r="T41" s="5" t="n">
        <f aca="false">MAX(S41,T40) + IF(MOD(T16, 2) = 0, T16*2, ROUNDDOWN(T16/2,0))</f>
        <v>3446</v>
      </c>
      <c r="U41" s="5" t="n">
        <f aca="false">MAX(T41,U40) + IF(MOD(U16, 2) = 0, U16*2, ROUNDDOWN(U16/2,0))</f>
        <v>3459</v>
      </c>
      <c r="V41" s="6" t="n">
        <f aca="false">MAX(U41,V40) + IF(MOD(V16, 2) = 0, V16*2, ROUNDDOWN(V16/2,0))</f>
        <v>3716</v>
      </c>
    </row>
    <row r="42" customFormat="false" ht="13.8" hidden="false" customHeight="false" outlineLevel="0" collapsed="false">
      <c r="A42" s="0" t="n">
        <v>15</v>
      </c>
      <c r="C42" s="4" t="n">
        <f aca="false">MAX(B42,C41) + IF(MOD(C17, 2) = 0, C17*2, ROUNDDOWN(C17/2,0))</f>
        <v>1096</v>
      </c>
      <c r="D42" s="5" t="n">
        <f aca="false">MAX(C42,D41) + IF(MOD(D17, 2) = 0, D17*2, ROUNDDOWN(D17/2,0))</f>
        <v>1152</v>
      </c>
      <c r="E42" s="5" t="n">
        <f aca="false">MAX(D42,E41) + IF(MOD(E17, 2) = 0, E17*2, ROUNDDOWN(E17/2,0))</f>
        <v>1222</v>
      </c>
      <c r="F42" s="5" t="n">
        <f aca="false">MAX(E42,F41) + IF(MOD(F17, 2) = 0, F17*2, ROUNDDOWN(F17/2,0))</f>
        <v>1354</v>
      </c>
      <c r="G42" s="5" t="n">
        <f aca="false">MAX(F42,G41) + IF(MOD(G17, 2) = 0, G17*2, ROUNDDOWN(G17/2,0))</f>
        <v>1544</v>
      </c>
      <c r="H42" s="5" t="n">
        <f aca="false">MAX(G42,H41) + IF(MOD(H17, 2) = 0, H17*2, ROUNDDOWN(H17/2,0))</f>
        <v>1691</v>
      </c>
      <c r="I42" s="5" t="n">
        <f aca="false">MAX(H42,I41) + IF(MOD(I17, 2) = 0, I17*2, ROUNDDOWN(I17/2,0))</f>
        <v>1945</v>
      </c>
      <c r="J42" s="5" t="n">
        <f aca="false">MAX(I42,J41) + IF(MOD(J17, 2) = 0, J17*2, ROUNDDOWN(J17/2,0))</f>
        <v>2368</v>
      </c>
      <c r="K42" s="5" t="n">
        <f aca="false">MAX(J42,K41) + IF(MOD(K17, 2) = 0, K17*2, ROUNDDOWN(K17/2,0))</f>
        <v>2528</v>
      </c>
      <c r="L42" s="5" t="n">
        <f aca="false">MAX(K42,L41) + IF(MOD(L17, 2) = 0, L17*2, ROUNDDOWN(L17/2,0))</f>
        <v>2536</v>
      </c>
      <c r="M42" s="5" t="n">
        <f aca="false">MAX(L42,M41) + IF(MOD(M17, 2) = 0, M17*2, ROUNDDOWN(M17/2,0))</f>
        <v>2580</v>
      </c>
      <c r="N42" s="5" t="n">
        <f aca="false">MAX(M42,N41) + IF(MOD(N17, 2) = 0, N17*2, ROUNDDOWN(N17/2,0))</f>
        <v>2680</v>
      </c>
      <c r="O42" s="5" t="n">
        <f aca="false">MAX(N42,O41) + IF(MOD(O17, 2) = 0, O17*2, ROUNDDOWN(O17/2,0))</f>
        <v>2780</v>
      </c>
      <c r="P42" s="5" t="n">
        <f aca="false">MAX(O42,P41) + IF(MOD(P17, 2) = 0, P17*2, ROUNDDOWN(P17/2,0))</f>
        <v>2857</v>
      </c>
      <c r="Q42" s="5" t="n">
        <f aca="false">MAX(P42,Q41) + IF(MOD(Q17, 2) = 0, Q17*2, ROUNDDOWN(Q17/2,0))</f>
        <v>3258</v>
      </c>
      <c r="R42" s="5" t="n">
        <f aca="false">MAX(Q42,R41) + IF(MOD(R17, 2) = 0, R17*2, ROUNDDOWN(R17/2,0))</f>
        <v>3522</v>
      </c>
      <c r="S42" s="5" t="n">
        <f aca="false">MAX(R42,S41) + IF(MOD(S17, 2) = 0, S17*2, ROUNDDOWN(S17/2,0))</f>
        <v>3610</v>
      </c>
      <c r="T42" s="5" t="n">
        <f aca="false">MAX(S42,T41) + IF(MOD(T17, 2) = 0, T17*2, ROUNDDOWN(T17/2,0))</f>
        <v>3625</v>
      </c>
      <c r="U42" s="5" t="n">
        <f aca="false">MAX(T42,U41) + IF(MOD(U17, 2) = 0, U17*2, ROUNDDOWN(U17/2,0))</f>
        <v>3725</v>
      </c>
      <c r="V42" s="6" t="n">
        <f aca="false">MAX(U42,V41) + IF(MOD(V17, 2) = 0, V17*2, ROUNDDOWN(V17/2,0))</f>
        <v>3921</v>
      </c>
    </row>
    <row r="43" customFormat="false" ht="13.8" hidden="false" customHeight="false" outlineLevel="0" collapsed="false">
      <c r="A43" s="0" t="n">
        <v>16</v>
      </c>
      <c r="C43" s="4" t="n">
        <f aca="false">MAX(B43,C42) + IF(MOD(C18, 2) = 0, C18*2, ROUNDDOWN(C18/2,0))</f>
        <v>1124</v>
      </c>
      <c r="D43" s="5" t="n">
        <f aca="false">MAX(C43,D42) + IF(MOD(D18, 2) = 0, D18*2, ROUNDDOWN(D18/2,0))</f>
        <v>1348</v>
      </c>
      <c r="E43" s="5" t="n">
        <f aca="false">MAX(D43,E42) + IF(MOD(E18, 2) = 0, E18*2, ROUNDDOWN(E18/2,0))</f>
        <v>1362</v>
      </c>
      <c r="F43" s="5" t="n">
        <f aca="false">MAX(E43,F42) + IF(MOD(F18, 2) = 0, F18*2, ROUNDDOWN(F18/2,0))</f>
        <v>1398</v>
      </c>
      <c r="G43" s="5" t="n">
        <f aca="false">MAX(F43,G42) + IF(MOD(G18, 2) = 0, G18*2, ROUNDDOWN(G18/2,0))</f>
        <v>1712</v>
      </c>
      <c r="H43" s="5" t="n">
        <f aca="false">MAX(G43,H42) + IF(MOD(H18, 2) = 0, H18*2, ROUNDDOWN(H18/2,0))</f>
        <v>1788</v>
      </c>
      <c r="I43" s="5" t="n">
        <f aca="false">MAX(H43,I42) + IF(MOD(I18, 2) = 0, I18*2, ROUNDDOWN(I18/2,0))</f>
        <v>1945</v>
      </c>
      <c r="J43" s="5" t="n">
        <f aca="false">MAX(I43,J42) + IF(MOD(J18, 2) = 0, J18*2, ROUNDDOWN(J18/2,0))</f>
        <v>2379</v>
      </c>
      <c r="K43" s="5" t="n">
        <f aca="false">MAX(J43,K42) + IF(MOD(K18, 2) = 0, K18*2, ROUNDDOWN(K18/2,0))</f>
        <v>2724</v>
      </c>
      <c r="L43" s="5" t="n">
        <f aca="false">MAX(K43,L42) + IF(MOD(L18, 2) = 0, L18*2, ROUNDDOWN(L18/2,0))</f>
        <v>2743</v>
      </c>
      <c r="M43" s="5" t="n">
        <f aca="false">MAX(L43,M42) + IF(MOD(M18, 2) = 0, M18*2, ROUNDDOWN(M18/2,0))</f>
        <v>2807</v>
      </c>
      <c r="N43" s="5" t="n">
        <f aca="false">MAX(M43,N42) + IF(MOD(N18, 2) = 0, N18*2, ROUNDDOWN(N18/2,0))</f>
        <v>2812</v>
      </c>
      <c r="O43" s="5" t="n">
        <f aca="false">MAX(N43,O42) + IF(MOD(O18, 2) = 0, O18*2, ROUNDDOWN(O18/2,0))</f>
        <v>2854</v>
      </c>
      <c r="P43" s="5" t="n">
        <f aca="false">MAX(O43,P42) + IF(MOD(P18, 2) = 0, P18*2, ROUNDDOWN(P18/2,0))</f>
        <v>3033</v>
      </c>
      <c r="Q43" s="5" t="n">
        <f aca="false">MAX(P43,Q42) + IF(MOD(Q18, 2) = 0, Q18*2, ROUNDDOWN(Q18/2,0))</f>
        <v>3267</v>
      </c>
      <c r="R43" s="5" t="n">
        <f aca="false">MAX(Q43,R42) + IF(MOD(R18, 2) = 0, R18*2, ROUNDDOWN(R18/2,0))</f>
        <v>3526</v>
      </c>
      <c r="S43" s="5" t="n">
        <f aca="false">MAX(R43,S42) + IF(MOD(S18, 2) = 0, S18*2, ROUNDDOWN(S18/2,0))</f>
        <v>3628</v>
      </c>
      <c r="T43" s="5" t="n">
        <f aca="false">MAX(S43,T42) + IF(MOD(T18, 2) = 0, T18*2, ROUNDDOWN(T18/2,0))</f>
        <v>3768</v>
      </c>
      <c r="U43" s="5" t="n">
        <f aca="false">MAX(T43,U42) + IF(MOD(U18, 2) = 0, U18*2, ROUNDDOWN(U18/2,0))</f>
        <v>3780</v>
      </c>
      <c r="V43" s="6" t="n">
        <f aca="false">MAX(U43,V42) + IF(MOD(V18, 2) = 0, V18*2, ROUNDDOWN(V18/2,0))</f>
        <v>4081</v>
      </c>
    </row>
    <row r="44" customFormat="false" ht="13.8" hidden="false" customHeight="false" outlineLevel="0" collapsed="false">
      <c r="A44" s="0" t="n">
        <v>17</v>
      </c>
      <c r="C44" s="4" t="n">
        <f aca="false">MAX(B44,C43) + IF(MOD(C19, 2) = 0, C19*2, ROUNDDOWN(C19/2,0))</f>
        <v>1173</v>
      </c>
      <c r="D44" s="5" t="n">
        <f aca="false">MAX(C44,D43) + IF(MOD(D19, 2) = 0, D19*2, ROUNDDOWN(D19/2,0))</f>
        <v>1378</v>
      </c>
      <c r="E44" s="5" t="n">
        <f aca="false">MAX(D44,E43) + IF(MOD(E19, 2) = 0, E19*2, ROUNDDOWN(E19/2,0))</f>
        <v>1382</v>
      </c>
      <c r="F44" s="5" t="n">
        <f aca="false">MAX(E44,F43) + IF(MOD(F19, 2) = 0, F19*2, ROUNDDOWN(F19/2,0))</f>
        <v>1522</v>
      </c>
      <c r="G44" s="5" t="n">
        <f aca="false">MAX(F44,G43) + IF(MOD(G19, 2) = 0, G19*2, ROUNDDOWN(G19/2,0))</f>
        <v>1731</v>
      </c>
      <c r="H44" s="5" t="n">
        <f aca="false">MAX(G44,H43) + IF(MOD(H19, 2) = 0, H19*2, ROUNDDOWN(H19/2,0))</f>
        <v>1888</v>
      </c>
      <c r="I44" s="5" t="n">
        <f aca="false">MAX(H44,I43) + IF(MOD(I19, 2) = 0, I19*2, ROUNDDOWN(I19/2,0))</f>
        <v>1971</v>
      </c>
      <c r="J44" s="5" t="n">
        <f aca="false">MAX(I44,J43) + IF(MOD(J19, 2) = 0, J19*2, ROUNDDOWN(J19/2,0))</f>
        <v>2387</v>
      </c>
      <c r="K44" s="5" t="n">
        <f aca="false">MAX(J44,K43) + IF(MOD(K19, 2) = 0, K19*2, ROUNDDOWN(K19/2,0))</f>
        <v>2868</v>
      </c>
      <c r="L44" s="5" t="n">
        <f aca="false">MAX(K44,L43) + IF(MOD(L19, 2) = 0, L19*2, ROUNDDOWN(L19/2,0))</f>
        <v>2901</v>
      </c>
      <c r="M44" s="5" t="n">
        <f aca="false">MAX(L44,M43) + IF(MOD(M19, 2) = 0, M19*2, ROUNDDOWN(M19/2,0))</f>
        <v>2928</v>
      </c>
      <c r="N44" s="5" t="n">
        <f aca="false">MAX(M44,N43) + IF(MOD(N19, 2) = 0, N19*2, ROUNDDOWN(N19/2,0))</f>
        <v>2962</v>
      </c>
      <c r="O44" s="5" t="n">
        <f aca="false">MAX(N44,O43) + IF(MOD(O19, 2) = 0, O19*2, ROUNDDOWN(O19/2,0))</f>
        <v>3058</v>
      </c>
      <c r="P44" s="5" t="n">
        <f aca="false">MAX(O44,P43) + IF(MOD(P19, 2) = 0, P19*2, ROUNDDOWN(P19/2,0))</f>
        <v>3190</v>
      </c>
      <c r="Q44" s="5" t="n">
        <f aca="false">MAX(P44,Q43) + IF(MOD(Q19, 2) = 0, Q19*2, ROUNDDOWN(Q19/2,0))</f>
        <v>3280</v>
      </c>
      <c r="R44" s="5" t="n">
        <f aca="false">MAX(Q44,R43) + IF(MOD(R19, 2) = 0, R19*2, ROUNDDOWN(R19/2,0))</f>
        <v>3570</v>
      </c>
      <c r="S44" s="5" t="n">
        <f aca="false">MAX(R44,S43) + IF(MOD(S19, 2) = 0, S19*2, ROUNDDOWN(S19/2,0))</f>
        <v>3808</v>
      </c>
      <c r="T44" s="5" t="n">
        <f aca="false">MAX(S44,T43) + IF(MOD(T19, 2) = 0, T19*2, ROUNDDOWN(T19/2,0))</f>
        <v>3908</v>
      </c>
      <c r="U44" s="5" t="n">
        <f aca="false">MAX(T44,U43) + IF(MOD(U19, 2) = 0, U19*2, ROUNDDOWN(U19/2,0))</f>
        <v>4048</v>
      </c>
      <c r="V44" s="6" t="n">
        <f aca="false">MAX(U44,V43) + IF(MOD(V19, 2) = 0, V19*2, ROUNDDOWN(V19/2,0))</f>
        <v>4157</v>
      </c>
    </row>
    <row r="45" customFormat="false" ht="13.8" hidden="false" customHeight="false" outlineLevel="0" collapsed="false">
      <c r="A45" s="0" t="n">
        <v>18</v>
      </c>
      <c r="C45" s="4" t="n">
        <f aca="false">MAX(B45,C44) + IF(MOD(C20, 2) = 0, C20*2, ROUNDDOWN(C20/2,0))</f>
        <v>1277</v>
      </c>
      <c r="D45" s="5" t="n">
        <f aca="false">MAX(C45,D44) + IF(MOD(D20, 2) = 0, D20*2, ROUNDDOWN(D20/2,0))</f>
        <v>1518</v>
      </c>
      <c r="E45" s="5" t="n">
        <f aca="false">MAX(D45,E44) + IF(MOD(E20, 2) = 0, E20*2, ROUNDDOWN(E20/2,0))</f>
        <v>1646</v>
      </c>
      <c r="F45" s="5" t="n">
        <f aca="false">MAX(E45,F44) + IF(MOD(F20, 2) = 0, F20*2, ROUNDDOWN(F20/2,0))</f>
        <v>1677</v>
      </c>
      <c r="G45" s="5" t="n">
        <f aca="false">MAX(F45,G44) + IF(MOD(G20, 2) = 0, G20*2, ROUNDDOWN(G20/2,0))</f>
        <v>1731</v>
      </c>
      <c r="H45" s="5" t="n">
        <f aca="false">MAX(G45,H44) + IF(MOD(H20, 2) = 0, H20*2, ROUNDDOWN(H20/2,0))</f>
        <v>1904</v>
      </c>
      <c r="I45" s="5" t="n">
        <f aca="false">MAX(H45,I44) + IF(MOD(I20, 2) = 0, I20*2, ROUNDDOWN(I20/2,0))</f>
        <v>1991</v>
      </c>
      <c r="J45" s="5" t="n">
        <f aca="false">MAX(I45,J44) + IF(MOD(J20, 2) = 0, J20*2, ROUNDDOWN(J20/2,0))</f>
        <v>2390</v>
      </c>
      <c r="K45" s="5" t="n">
        <f aca="false">MAX(J45,K44) + IF(MOD(K20, 2) = 0, K20*2, ROUNDDOWN(K20/2,0))</f>
        <v>2896</v>
      </c>
      <c r="L45" s="5" t="n">
        <f aca="false">MAX(K45,L44) + IF(MOD(L20, 2) = 0, L20*2, ROUNDDOWN(L20/2,0))</f>
        <v>2921</v>
      </c>
      <c r="M45" s="5" t="n">
        <f aca="false">MAX(L45,M44) + IF(MOD(M20, 2) = 0, M20*2, ROUNDDOWN(M20/2,0))</f>
        <v>3048</v>
      </c>
      <c r="N45" s="5" t="n">
        <f aca="false">MAX(M45,N44) + IF(MOD(N20, 2) = 0, N20*2, ROUNDDOWN(N20/2,0))</f>
        <v>3084</v>
      </c>
      <c r="O45" s="5" t="n">
        <f aca="false">MAX(N45,O44) + IF(MOD(O20, 2) = 0, O20*2, ROUNDDOWN(O20/2,0))</f>
        <v>3280</v>
      </c>
      <c r="P45" s="5" t="n">
        <f aca="false">MAX(O45,P44) + IF(MOD(P20, 2) = 0, P20*2, ROUNDDOWN(P20/2,0))</f>
        <v>3307</v>
      </c>
      <c r="Q45" s="5" t="n">
        <f aca="false">MAX(P45,Q44) + IF(MOD(Q20, 2) = 0, Q20*2, ROUNDDOWN(Q20/2,0))</f>
        <v>3431</v>
      </c>
      <c r="R45" s="5" t="n">
        <f aca="false">MAX(Q45,R44) + IF(MOD(R20, 2) = 0, R20*2, ROUNDDOWN(R20/2,0))</f>
        <v>3638</v>
      </c>
      <c r="S45" s="5" t="n">
        <f aca="false">MAX(R45,S44) + IF(MOD(S20, 2) = 0, S20*2, ROUNDDOWN(S20/2,0))</f>
        <v>3820</v>
      </c>
      <c r="T45" s="5" t="n">
        <f aca="false">MAX(S45,T44) + IF(MOD(T20, 2) = 0, T20*2, ROUNDDOWN(T20/2,0))</f>
        <v>4000</v>
      </c>
      <c r="U45" s="5" t="n">
        <f aca="false">MAX(T45,U44) + IF(MOD(U20, 2) = 0, U20*2, ROUNDDOWN(U20/2,0))</f>
        <v>4096</v>
      </c>
      <c r="V45" s="6" t="n">
        <f aca="false">MAX(U45,V44) + IF(MOD(V20, 2) = 0, V20*2, ROUNDDOWN(V20/2,0))</f>
        <v>4161</v>
      </c>
    </row>
    <row r="46" customFormat="false" ht="13.8" hidden="false" customHeight="false" outlineLevel="0" collapsed="false">
      <c r="A46" s="0" t="n">
        <v>19</v>
      </c>
      <c r="C46" s="4" t="n">
        <f aca="false">MAX(B46,C45) + IF(MOD(C21, 2) = 0, C21*2, ROUNDDOWN(C21/2,0))</f>
        <v>1307</v>
      </c>
      <c r="D46" s="5" t="n">
        <f aca="false">MAX(C46,D45) + IF(MOD(D21, 2) = 0, D21*2, ROUNDDOWN(D21/2,0))</f>
        <v>1686</v>
      </c>
      <c r="E46" s="5" t="n">
        <f aca="false">MAX(D46,E45) + IF(MOD(E21, 2) = 0, E21*2, ROUNDDOWN(E21/2,0))</f>
        <v>1700</v>
      </c>
      <c r="F46" s="5" t="n">
        <f aca="false">MAX(E46,F45) + IF(MOD(F21, 2) = 0, F21*2, ROUNDDOWN(F21/2,0))</f>
        <v>1720</v>
      </c>
      <c r="G46" s="5" t="n">
        <f aca="false">MAX(F46,G45) + IF(MOD(G21, 2) = 0, G21*2, ROUNDDOWN(G21/2,0))</f>
        <v>1827</v>
      </c>
      <c r="H46" s="5" t="n">
        <f aca="false">MAX(G46,H45) + IF(MOD(H21, 2) = 0, H21*2, ROUNDDOWN(H21/2,0))</f>
        <v>2056</v>
      </c>
      <c r="I46" s="5" t="n">
        <f aca="false">MAX(H46,I45) + IF(MOD(I21, 2) = 0, I21*2, ROUNDDOWN(I21/2,0))</f>
        <v>2091</v>
      </c>
      <c r="J46" s="5" t="n">
        <f aca="false">MAX(I46,J45) + IF(MOD(J21, 2) = 0, J21*2, ROUNDDOWN(J21/2,0))</f>
        <v>2405</v>
      </c>
      <c r="K46" s="5" t="n">
        <f aca="false">MAX(J46,K45) + IF(MOD(K21, 2) = 0, K21*2, ROUNDDOWN(K21/2,0))</f>
        <v>2988</v>
      </c>
      <c r="L46" s="5" t="n">
        <f aca="false">MAX(K46,L45) + IF(MOD(L21, 2) = 0, L21*2, ROUNDDOWN(L21/2,0))</f>
        <v>3104</v>
      </c>
      <c r="M46" s="5" t="n">
        <f aca="false">MAX(L46,M45) + IF(MOD(M21, 2) = 0, M21*2, ROUNDDOWN(M21/2,0))</f>
        <v>3236</v>
      </c>
      <c r="N46" s="5" t="n">
        <f aca="false">MAX(M46,N45) + IF(MOD(N21, 2) = 0, N21*2, ROUNDDOWN(N21/2,0))</f>
        <v>3247</v>
      </c>
      <c r="O46" s="5" t="n">
        <f aca="false">MAX(N46,O45) + IF(MOD(O21, 2) = 0, O21*2, ROUNDDOWN(O21/2,0))</f>
        <v>3420</v>
      </c>
      <c r="P46" s="5" t="n">
        <f aca="false">MAX(O46,P45) + IF(MOD(P21, 2) = 0, P21*2, ROUNDDOWN(P21/2,0))</f>
        <v>3508</v>
      </c>
      <c r="Q46" s="5" t="n">
        <f aca="false">MAX(P46,Q45) + IF(MOD(Q21, 2) = 0, Q21*2, ROUNDDOWN(Q21/2,0))</f>
        <v>3554</v>
      </c>
      <c r="R46" s="5" t="n">
        <f aca="false">MAX(Q46,R45) + IF(MOD(R21, 2) = 0, R21*2, ROUNDDOWN(R21/2,0))</f>
        <v>3663</v>
      </c>
      <c r="S46" s="5" t="n">
        <f aca="false">MAX(R46,S45) + IF(MOD(S21, 2) = 0, S21*2, ROUNDDOWN(S21/2,0))</f>
        <v>3880</v>
      </c>
      <c r="T46" s="5" t="n">
        <f aca="false">MAX(S46,T45) + IF(MOD(T21, 2) = 0, T21*2, ROUNDDOWN(T21/2,0))</f>
        <v>4026</v>
      </c>
      <c r="U46" s="5" t="n">
        <f aca="false">MAX(T46,U45) + IF(MOD(U21, 2) = 0, U21*2, ROUNDDOWN(U21/2,0))</f>
        <v>4143</v>
      </c>
      <c r="V46" s="6" t="n">
        <f aca="false">MAX(U46,V45) + IF(MOD(V21, 2) = 0, V21*2, ROUNDDOWN(V21/2,0))</f>
        <v>4277</v>
      </c>
    </row>
    <row r="47" customFormat="false" ht="13.8" hidden="false" customHeight="false" outlineLevel="0" collapsed="false">
      <c r="A47" s="0" t="n">
        <v>20</v>
      </c>
      <c r="C47" s="7" t="n">
        <f aca="false">MAX(B47,C46) + IF(MOD(C22, 2) = 0, C22*2, ROUNDDOWN(C22/2,0))</f>
        <v>1487</v>
      </c>
      <c r="D47" s="8" t="n">
        <f aca="false">MAX(C47,D46) + IF(MOD(D22, 2) = 0, D22*2, ROUNDDOWN(D22/2,0))</f>
        <v>1687</v>
      </c>
      <c r="E47" s="8" t="n">
        <f aca="false">MAX(D47,E46) + IF(MOD(E22, 2) = 0, E22*2, ROUNDDOWN(E22/2,0))</f>
        <v>1776</v>
      </c>
      <c r="F47" s="8" t="n">
        <f aca="false">MAX(E47,F46) + IF(MOD(F22, 2) = 0, F22*2, ROUNDDOWN(F22/2,0))</f>
        <v>1819</v>
      </c>
      <c r="G47" s="8" t="n">
        <f aca="false">MAX(F47,G46) + IF(MOD(G22, 2) = 0, G22*2, ROUNDDOWN(G22/2,0))</f>
        <v>1907</v>
      </c>
      <c r="H47" s="8" t="n">
        <f aca="false">MAX(G47,H46) + IF(MOD(H22, 2) = 0, H22*2, ROUNDDOWN(H22/2,0))</f>
        <v>2073</v>
      </c>
      <c r="I47" s="8" t="n">
        <f aca="false">MAX(H47,I46) + IF(MOD(I22, 2) = 0, I22*2, ROUNDDOWN(I22/2,0))</f>
        <v>2101</v>
      </c>
      <c r="J47" s="8" t="n">
        <f aca="false">MAX(I47,J46) + IF(MOD(J22, 2) = 0, J22*2, ROUNDDOWN(J22/2,0))</f>
        <v>2465</v>
      </c>
      <c r="K47" s="8" t="n">
        <f aca="false">MAX(J47,K46) + IF(MOD(K22, 2) = 0, K22*2, ROUNDDOWN(K22/2,0))</f>
        <v>2998</v>
      </c>
      <c r="L47" s="8" t="n">
        <f aca="false">MAX(K47,L46) + IF(MOD(L22, 2) = 0, L22*2, ROUNDDOWN(L22/2,0))</f>
        <v>3204</v>
      </c>
      <c r="M47" s="8" t="n">
        <f aca="false">MAX(L47,M46) + IF(MOD(M22, 2) = 0, M22*2, ROUNDDOWN(M22/2,0))</f>
        <v>3296</v>
      </c>
      <c r="N47" s="8" t="n">
        <f aca="false">MAX(M47,N46) + IF(MOD(N22, 2) = 0, N22*2, ROUNDDOWN(N22/2,0))</f>
        <v>3338</v>
      </c>
      <c r="O47" s="8" t="n">
        <f aca="false">MAX(N47,O46) + IF(MOD(O22, 2) = 0, O22*2, ROUNDDOWN(O22/2,0))</f>
        <v>3516</v>
      </c>
      <c r="P47" s="8" t="n">
        <f aca="false">MAX(O47,P46) + IF(MOD(P22, 2) = 0, P22*2, ROUNDDOWN(P22/2,0))</f>
        <v>3564</v>
      </c>
      <c r="Q47" s="8" t="n">
        <f aca="false">MAX(P47,Q46) + IF(MOD(Q22, 2) = 0, Q22*2, ROUNDDOWN(Q22/2,0))</f>
        <v>3569</v>
      </c>
      <c r="R47" s="8" t="n">
        <f aca="false">MAX(Q47,R46) + IF(MOD(R22, 2) = 0, R22*2, ROUNDDOWN(R22/2,0))</f>
        <v>3695</v>
      </c>
      <c r="S47" s="8" t="n">
        <f aca="false">MAX(R47,S46) + IF(MOD(S22, 2) = 0, S22*2, ROUNDDOWN(S22/2,0))</f>
        <v>3905</v>
      </c>
      <c r="T47" s="8" t="n">
        <f aca="false">MAX(S47,T46) + IF(MOD(T22, 2) = 0, T22*2, ROUNDDOWN(T22/2,0))</f>
        <v>4032</v>
      </c>
      <c r="U47" s="8" t="n">
        <f aca="false">MAX(T47,U46) + IF(MOD(U22, 2) = 0, U22*2, ROUNDDOWN(U22/2,0))</f>
        <v>4169</v>
      </c>
      <c r="V47" s="9" t="n">
        <f aca="false">MAX(U47,V46) + IF(MOD(V22, 2) = 0, V22*2, ROUNDDOWN(V22/2,0))</f>
        <v>4305</v>
      </c>
    </row>
    <row r="50" customFormat="false" ht="13.8" hidden="false" customHeight="false" outlineLevel="0" collapsed="false">
      <c r="C50" s="0" t="n">
        <v>1</v>
      </c>
      <c r="D50" s="0" t="n">
        <v>2</v>
      </c>
      <c r="E50" s="0" t="n">
        <v>3</v>
      </c>
      <c r="F50" s="0" t="n">
        <v>4</v>
      </c>
      <c r="G50" s="0" t="n">
        <v>5</v>
      </c>
      <c r="H50" s="0" t="n">
        <v>6</v>
      </c>
      <c r="I50" s="0" t="n">
        <v>7</v>
      </c>
      <c r="J50" s="0" t="n">
        <v>8</v>
      </c>
      <c r="K50" s="0" t="n">
        <v>9</v>
      </c>
      <c r="L50" s="0" t="n">
        <v>10</v>
      </c>
      <c r="M50" s="0" t="n">
        <v>11</v>
      </c>
      <c r="N50" s="0" t="n">
        <v>12</v>
      </c>
      <c r="O50" s="0" t="n">
        <v>13</v>
      </c>
      <c r="P50" s="0" t="n">
        <v>14</v>
      </c>
      <c r="Q50" s="0" t="n">
        <v>15</v>
      </c>
      <c r="R50" s="0" t="n">
        <v>16</v>
      </c>
      <c r="S50" s="0" t="n">
        <v>17</v>
      </c>
      <c r="T50" s="0" t="n">
        <v>18</v>
      </c>
      <c r="U50" s="0" t="n">
        <v>19</v>
      </c>
      <c r="V50" s="0" t="n">
        <v>20</v>
      </c>
    </row>
    <row r="52" customFormat="false" ht="13.8" hidden="false" customHeight="false" outlineLevel="0" collapsed="false">
      <c r="A52" s="0" t="n">
        <v>1</v>
      </c>
      <c r="C52" s="1" t="n">
        <f aca="false">IF(AND(D52 = 1, C28 = D28 - IF(MOD(D3, 2) = 0, D3*2, ROUNDDOWN(D3/2,0)) ), 1, 
IF(AND(C53 = 1, C28 = C29 - IF(MOD(C4, 2) = 0, C4*2, ROUNDDOWN(C4/2,0)) ), 1, 0)
)</f>
        <v>1</v>
      </c>
      <c r="D52" s="2" t="n">
        <f aca="false">IF(AND(E52 = 1, D28 = E28 - IF(MOD(E3, 2) = 0, E3*2, ROUNDDOWN(E3/2,0)) ), 1, 
IF(AND(D53 = 1, D28 = D29 - IF(MOD(D4, 2) = 0, D4*2, ROUNDDOWN(D4/2,0)) ), 1, 0)
)</f>
        <v>0</v>
      </c>
      <c r="E52" s="2" t="n">
        <f aca="false">IF(AND(F52 = 1, E28 = F28 - IF(MOD(F3, 2) = 0, F3*2, ROUNDDOWN(F3/2,0)) ), 1, 
IF(AND(E53 = 1, E28 = E29 - IF(MOD(E4, 2) = 0, E4*2, ROUNDDOWN(E4/2,0)) ), 1, 0)
)</f>
        <v>0</v>
      </c>
      <c r="F52" s="2" t="n">
        <f aca="false">IF(AND(G52 = 1, F28 = G28 - IF(MOD(G3, 2) = 0, G3*2, ROUNDDOWN(G3/2,0)) ), 1, 
IF(AND(F53 = 1, F28 = F29 - IF(MOD(F4, 2) = 0, F4*2, ROUNDDOWN(F4/2,0)) ), 1, 0)
)</f>
        <v>0</v>
      </c>
      <c r="G52" s="2" t="n">
        <f aca="false">IF(AND(H52 = 1, G28 = H28 - IF(MOD(H3, 2) = 0, H3*2, ROUNDDOWN(H3/2,0)) ), 1, 
IF(AND(G53 = 1, G28 = G29 - IF(MOD(G4, 2) = 0, G4*2, ROUNDDOWN(G4/2,0)) ), 1, 0)
)</f>
        <v>0</v>
      </c>
      <c r="H52" s="2" t="n">
        <f aca="false">IF(AND(I52 = 1, H28 = I28 - IF(MOD(I3, 2) = 0, I3*2, ROUNDDOWN(I3/2,0)) ), 1, 
IF(AND(H53 = 1, H28 = H29 - IF(MOD(H4, 2) = 0, H4*2, ROUNDDOWN(H4/2,0)) ), 1, 0)
)</f>
        <v>0</v>
      </c>
      <c r="I52" s="2" t="n">
        <f aca="false">IF(AND(J52 = 1, I28 = J28 - IF(MOD(J3, 2) = 0, J3*2, ROUNDDOWN(J3/2,0)) ), 1, 
IF(AND(I53 = 1, I28 = I29 - IF(MOD(I4, 2) = 0, I4*2, ROUNDDOWN(I4/2,0)) ), 1, 0)
)</f>
        <v>0</v>
      </c>
      <c r="J52" s="2" t="n">
        <f aca="false">IF(AND(K52 = 1, J28 = K28 - IF(MOD(K3, 2) = 0, K3*2, ROUNDDOWN(K3/2,0)) ), 1, 
IF(AND(J53 = 1, J28 = J29 - IF(MOD(J4, 2) = 0, J4*2, ROUNDDOWN(J4/2,0)) ), 1, 0)
)</f>
        <v>0</v>
      </c>
      <c r="K52" s="2" t="n">
        <f aca="false">IF(AND(L52 = 1, K28 = L28 - IF(MOD(L3, 2) = 0, L3*2, ROUNDDOWN(L3/2,0)) ), 1, 
IF(AND(K53 = 1, K28 = K29 - IF(MOD(K4, 2) = 0, K4*2, ROUNDDOWN(K4/2,0)) ), 1, 0)
)</f>
        <v>0</v>
      </c>
      <c r="L52" s="2" t="n">
        <f aca="false">IF(AND(M52 = 1, L28 = M28 - IF(MOD(M3, 2) = 0, M3*2, ROUNDDOWN(M3/2,0)) ), 1, 
IF(AND(L53 = 1, L28 = L29 - IF(MOD(L4, 2) = 0, L4*2, ROUNDDOWN(L4/2,0)) ), 1, 0)
)</f>
        <v>0</v>
      </c>
      <c r="M52" s="2" t="n">
        <f aca="false">IF(AND(N52 = 1, M28 = N28 - IF(MOD(N3, 2) = 0, N3*2, ROUNDDOWN(N3/2,0)) ), 1, 
IF(AND(M53 = 1, M28 = M29 - IF(MOD(M4, 2) = 0, M4*2, ROUNDDOWN(M4/2,0)) ), 1, 0)
)</f>
        <v>0</v>
      </c>
      <c r="N52" s="2" t="n">
        <f aca="false">IF(AND(O52 = 1, N28 = O28 - IF(MOD(O3, 2) = 0, O3*2, ROUNDDOWN(O3/2,0)) ), 1, 
IF(AND(N53 = 1, N28 = N29 - IF(MOD(N4, 2) = 0, N4*2, ROUNDDOWN(N4/2,0)) ), 1, 0)
)</f>
        <v>0</v>
      </c>
      <c r="O52" s="2" t="n">
        <f aca="false">IF(AND(P52 = 1, O28 = P28 - IF(MOD(P3, 2) = 0, P3*2, ROUNDDOWN(P3/2,0)) ), 1, 
IF(AND(O53 = 1, O28 = O29 - IF(MOD(O4, 2) = 0, O4*2, ROUNDDOWN(O4/2,0)) ), 1, 0)
)</f>
        <v>0</v>
      </c>
      <c r="P52" s="2" t="n">
        <f aca="false">IF(AND(Q52 = 1, P28 = Q28 - IF(MOD(Q3, 2) = 0, Q3*2, ROUNDDOWN(Q3/2,0)) ), 1, 
IF(AND(P53 = 1, P28 = P29 - IF(MOD(P4, 2) = 0, P4*2, ROUNDDOWN(P4/2,0)) ), 1, 0)
)</f>
        <v>0</v>
      </c>
      <c r="Q52" s="2" t="n">
        <f aca="false">IF(AND(R52 = 1, Q28 = R28 - IF(MOD(R3, 2) = 0, R3*2, ROUNDDOWN(R3/2,0)) ), 1, 
IF(AND(Q53 = 1, Q28 = Q29 - IF(MOD(Q4, 2) = 0, Q4*2, ROUNDDOWN(Q4/2,0)) ), 1, 0)
)</f>
        <v>0</v>
      </c>
      <c r="R52" s="2" t="n">
        <f aca="false">IF(AND(S52 = 1, R28 = S28 - IF(MOD(S3, 2) = 0, S3*2, ROUNDDOWN(S3/2,0)) ), 1, 
IF(AND(R53 = 1, R28 = R29 - IF(MOD(R4, 2) = 0, R4*2, ROUNDDOWN(R4/2,0)) ), 1, 0)
)</f>
        <v>0</v>
      </c>
      <c r="S52" s="2" t="n">
        <f aca="false">IF(AND(T52 = 1, S28 = T28 - IF(MOD(T3, 2) = 0, T3*2, ROUNDDOWN(T3/2,0)) ), 1, 
IF(AND(S53 = 1, S28 = S29 - IF(MOD(S4, 2) = 0, S4*2, ROUNDDOWN(S4/2,0)) ), 1, 0)
)</f>
        <v>0</v>
      </c>
      <c r="T52" s="2" t="n">
        <f aca="false">IF(AND(U52 = 1, T28 = U28 - IF(MOD(U3, 2) = 0, U3*2, ROUNDDOWN(U3/2,0)) ), 1, 
IF(AND(T53 = 1, T28 = T29 - IF(MOD(T4, 2) = 0, T4*2, ROUNDDOWN(T4/2,0)) ), 1, 0)
)</f>
        <v>0</v>
      </c>
      <c r="U52" s="2" t="n">
        <f aca="false">IF(AND(V52 = 1, U28 = V28 - IF(MOD(V3, 2) = 0, V3*2, ROUNDDOWN(V3/2,0)) ), 1, 
IF(AND(U53 = 1, U28 = U29 - IF(MOD(U4, 2) = 0, U4*2, ROUNDDOWN(U4/2,0)) ), 1, 0)
)</f>
        <v>0</v>
      </c>
      <c r="V52" s="3" t="n">
        <f aca="false">IF(AND(W52 = 1, V28 = W28 - IF(MOD(W3, 2) = 0, W3*2, ROUNDDOWN(W3/2,0)) ), 1, 
IF(AND(V53 = 1, V28 = V29 - IF(MOD(V4, 2) = 0, V4*2, ROUNDDOWN(V4/2,0)) ), 1, 0)
)</f>
        <v>0</v>
      </c>
    </row>
    <row r="53" customFormat="false" ht="13.8" hidden="false" customHeight="false" outlineLevel="0" collapsed="false">
      <c r="A53" s="0" t="n">
        <v>2</v>
      </c>
      <c r="C53" s="4" t="n">
        <f aca="false">IF(AND(D53 = 1, C29 = D29 - IF(MOD(D4, 2) = 0, D4*2, ROUNDDOWN(D4/2,0)) ), 1, 
IF(AND(C54 = 1, C29 = C30 - IF(MOD(C5, 2) = 0, C5*2, ROUNDDOWN(C5/2,0)) ), 1, 0)
)</f>
        <v>1</v>
      </c>
      <c r="D53" s="5" t="n">
        <f aca="false">IF(AND(E53 = 1, D29 = E29 - IF(MOD(E4, 2) = 0, E4*2, ROUNDDOWN(E4/2,0)) ), 1, 
IF(AND(D54 = 1, D29 = D30 - IF(MOD(D5, 2) = 0, D5*2, ROUNDDOWN(D5/2,0)) ), 1, 0)
)</f>
        <v>1</v>
      </c>
      <c r="E53" s="5" t="n">
        <f aca="false">IF(AND(F53 = 1, E29 = F29 - IF(MOD(F4, 2) = 0, F4*2, ROUNDDOWN(F4/2,0)) ), 1, 
IF(AND(E54 = 1, E29 = E30 - IF(MOD(E5, 2) = 0, E5*2, ROUNDDOWN(E5/2,0)) ), 1, 0)
)</f>
        <v>1</v>
      </c>
      <c r="F53" s="5" t="n">
        <f aca="false">IF(AND(G53 = 1, F29 = G29 - IF(MOD(G4, 2) = 0, G4*2, ROUNDDOWN(G4/2,0)) ), 1, 
IF(AND(F54 = 1, F29 = F30 - IF(MOD(F5, 2) = 0, F5*2, ROUNDDOWN(F5/2,0)) ), 1, 0)
)</f>
        <v>1</v>
      </c>
      <c r="G53" s="5" t="n">
        <f aca="false">IF(AND(H53 = 1, G29 = H29 - IF(MOD(H4, 2) = 0, H4*2, ROUNDDOWN(H4/2,0)) ), 1, 
IF(AND(G54 = 1, G29 = G30 - IF(MOD(G5, 2) = 0, G5*2, ROUNDDOWN(G5/2,0)) ), 1, 0)
)</f>
        <v>0</v>
      </c>
      <c r="H53" s="5" t="n">
        <f aca="false">IF(AND(I53 = 1, H29 = I29 - IF(MOD(I4, 2) = 0, I4*2, ROUNDDOWN(I4/2,0)) ), 1, 
IF(AND(H54 = 1, H29 = H30 - IF(MOD(H5, 2) = 0, H5*2, ROUNDDOWN(H5/2,0)) ), 1, 0)
)</f>
        <v>0</v>
      </c>
      <c r="I53" s="5" t="n">
        <f aca="false">IF(AND(J53 = 1, I29 = J29 - IF(MOD(J4, 2) = 0, J4*2, ROUNDDOWN(J4/2,0)) ), 1, 
IF(AND(I54 = 1, I29 = I30 - IF(MOD(I5, 2) = 0, I5*2, ROUNDDOWN(I5/2,0)) ), 1, 0)
)</f>
        <v>0</v>
      </c>
      <c r="J53" s="5" t="n">
        <f aca="false">IF(AND(K53 = 1, J29 = K29 - IF(MOD(K4, 2) = 0, K4*2, ROUNDDOWN(K4/2,0)) ), 1, 
IF(AND(J54 = 1, J29 = J30 - IF(MOD(J5, 2) = 0, J5*2, ROUNDDOWN(J5/2,0)) ), 1, 0)
)</f>
        <v>0</v>
      </c>
      <c r="K53" s="5" t="n">
        <f aca="false">IF(AND(L53 = 1, K29 = L29 - IF(MOD(L4, 2) = 0, L4*2, ROUNDDOWN(L4/2,0)) ), 1, 
IF(AND(K54 = 1, K29 = K30 - IF(MOD(K5, 2) = 0, K5*2, ROUNDDOWN(K5/2,0)) ), 1, 0)
)</f>
        <v>0</v>
      </c>
      <c r="L53" s="5" t="n">
        <f aca="false">IF(AND(M53 = 1, L29 = M29 - IF(MOD(M4, 2) = 0, M4*2, ROUNDDOWN(M4/2,0)) ), 1, 
IF(AND(L54 = 1, L29 = L30 - IF(MOD(L5, 2) = 0, L5*2, ROUNDDOWN(L5/2,0)) ), 1, 0)
)</f>
        <v>0</v>
      </c>
      <c r="M53" s="5" t="n">
        <f aca="false">IF(AND(N53 = 1, M29 = N29 - IF(MOD(N4, 2) = 0, N4*2, ROUNDDOWN(N4/2,0)) ), 1, 
IF(AND(M54 = 1, M29 = M30 - IF(MOD(M5, 2) = 0, M5*2, ROUNDDOWN(M5/2,0)) ), 1, 0)
)</f>
        <v>0</v>
      </c>
      <c r="N53" s="5" t="n">
        <f aca="false">IF(AND(O53 = 1, N29 = O29 - IF(MOD(O4, 2) = 0, O4*2, ROUNDDOWN(O4/2,0)) ), 1, 
IF(AND(N54 = 1, N29 = N30 - IF(MOD(N5, 2) = 0, N5*2, ROUNDDOWN(N5/2,0)) ), 1, 0)
)</f>
        <v>0</v>
      </c>
      <c r="O53" s="5" t="n">
        <f aca="false">IF(AND(P53 = 1, O29 = P29 - IF(MOD(P4, 2) = 0, P4*2, ROUNDDOWN(P4/2,0)) ), 1, 
IF(AND(O54 = 1, O29 = O30 - IF(MOD(O5, 2) = 0, O5*2, ROUNDDOWN(O5/2,0)) ), 1, 0)
)</f>
        <v>0</v>
      </c>
      <c r="P53" s="5" t="n">
        <f aca="false">IF(AND(Q53 = 1, P29 = Q29 - IF(MOD(Q4, 2) = 0, Q4*2, ROUNDDOWN(Q4/2,0)) ), 1, 
IF(AND(P54 = 1, P29 = P30 - IF(MOD(P5, 2) = 0, P5*2, ROUNDDOWN(P5/2,0)) ), 1, 0)
)</f>
        <v>0</v>
      </c>
      <c r="Q53" s="5" t="n">
        <f aca="false">IF(AND(R53 = 1, Q29 = R29 - IF(MOD(R4, 2) = 0, R4*2, ROUNDDOWN(R4/2,0)) ), 1, 
IF(AND(Q54 = 1, Q29 = Q30 - IF(MOD(Q5, 2) = 0, Q5*2, ROUNDDOWN(Q5/2,0)) ), 1, 0)
)</f>
        <v>0</v>
      </c>
      <c r="R53" s="5" t="n">
        <f aca="false">IF(AND(S53 = 1, R29 = S29 - IF(MOD(S4, 2) = 0, S4*2, ROUNDDOWN(S4/2,0)) ), 1, 
IF(AND(R54 = 1, R29 = R30 - IF(MOD(R5, 2) = 0, R5*2, ROUNDDOWN(R5/2,0)) ), 1, 0)
)</f>
        <v>0</v>
      </c>
      <c r="S53" s="5" t="n">
        <f aca="false">IF(AND(T53 = 1, S29 = T29 - IF(MOD(T4, 2) = 0, T4*2, ROUNDDOWN(T4/2,0)) ), 1, 
IF(AND(S54 = 1, S29 = S30 - IF(MOD(S5, 2) = 0, S5*2, ROUNDDOWN(S5/2,0)) ), 1, 0)
)</f>
        <v>0</v>
      </c>
      <c r="T53" s="5" t="n">
        <f aca="false">IF(AND(U53 = 1, T29 = U29 - IF(MOD(U4, 2) = 0, U4*2, ROUNDDOWN(U4/2,0)) ), 1, 
IF(AND(T54 = 1, T29 = T30 - IF(MOD(T5, 2) = 0, T5*2, ROUNDDOWN(T5/2,0)) ), 1, 0)
)</f>
        <v>0</v>
      </c>
      <c r="U53" s="5" t="n">
        <f aca="false">IF(AND(V53 = 1, U29 = V29 - IF(MOD(V4, 2) = 0, V4*2, ROUNDDOWN(V4/2,0)) ), 1, 
IF(AND(U54 = 1, U29 = U30 - IF(MOD(U5, 2) = 0, U5*2, ROUNDDOWN(U5/2,0)) ), 1, 0)
)</f>
        <v>0</v>
      </c>
      <c r="V53" s="6" t="n">
        <f aca="false">IF(AND(W53 = 1, V29 = W29 - IF(MOD(W4, 2) = 0, W4*2, ROUNDDOWN(W4/2,0)) ), 1, 
IF(AND(V54 = 1, V29 = V30 - IF(MOD(V5, 2) = 0, V5*2, ROUNDDOWN(V5/2,0)) ), 1, 0)
)</f>
        <v>0</v>
      </c>
    </row>
    <row r="54" customFormat="false" ht="13.8" hidden="false" customHeight="false" outlineLevel="0" collapsed="false">
      <c r="A54" s="0" t="n">
        <v>3</v>
      </c>
      <c r="C54" s="4" t="n">
        <f aca="false">IF(AND(D54 = 1, C30 = D30 - IF(MOD(D5, 2) = 0, D5*2, ROUNDDOWN(D5/2,0)) ), 1, 
IF(AND(C55 = 1, C30 = C31 - IF(MOD(C6, 2) = 0, C6*2, ROUNDDOWN(C6/2,0)) ), 1, 0)
)</f>
        <v>0</v>
      </c>
      <c r="D54" s="5" t="n">
        <f aca="false">IF(AND(E54 = 1, D30 = E30 - IF(MOD(E5, 2) = 0, E5*2, ROUNDDOWN(E5/2,0)) ), 1, 
IF(AND(D55 = 1, D30 = D31 - IF(MOD(D6, 2) = 0, D6*2, ROUNDDOWN(D6/2,0)) ), 1, 0)
)</f>
        <v>0</v>
      </c>
      <c r="E54" s="5" t="n">
        <f aca="false">IF(AND(F54 = 1, E30 = F30 - IF(MOD(F5, 2) = 0, F5*2, ROUNDDOWN(F5/2,0)) ), 1, 
IF(AND(E55 = 1, E30 = E31 - IF(MOD(E6, 2) = 0, E6*2, ROUNDDOWN(E6/2,0)) ), 1, 0)
)</f>
        <v>0</v>
      </c>
      <c r="F54" s="5" t="n">
        <f aca="false">IF(AND(G54 = 1, F30 = G30 - IF(MOD(G5, 2) = 0, G5*2, ROUNDDOWN(G5/2,0)) ), 1, 
IF(AND(F55 = 1, F30 = F31 - IF(MOD(F6, 2) = 0, F6*2, ROUNDDOWN(F6/2,0)) ), 1, 0)
)</f>
        <v>1</v>
      </c>
      <c r="G54" s="5" t="n">
        <f aca="false">IF(AND(H54 = 1, G30 = H30 - IF(MOD(H5, 2) = 0, H5*2, ROUNDDOWN(H5/2,0)) ), 1, 
IF(AND(G55 = 1, G30 = G31 - IF(MOD(G6, 2) = 0, G6*2, ROUNDDOWN(G6/2,0)) ), 1, 0)
)</f>
        <v>0</v>
      </c>
      <c r="H54" s="5" t="n">
        <f aca="false">IF(AND(I54 = 1, H30 = I30 - IF(MOD(I5, 2) = 0, I5*2, ROUNDDOWN(I5/2,0)) ), 1, 
IF(AND(H55 = 1, H30 = H31 - IF(MOD(H6, 2) = 0, H6*2, ROUNDDOWN(H6/2,0)) ), 1, 0)
)</f>
        <v>0</v>
      </c>
      <c r="I54" s="5" t="n">
        <f aca="false">IF(AND(J54 = 1, I30 = J30 - IF(MOD(J5, 2) = 0, J5*2, ROUNDDOWN(J5/2,0)) ), 1, 
IF(AND(I55 = 1, I30 = I31 - IF(MOD(I6, 2) = 0, I6*2, ROUNDDOWN(I6/2,0)) ), 1, 0)
)</f>
        <v>0</v>
      </c>
      <c r="J54" s="5" t="n">
        <f aca="false">IF(AND(K54 = 1, J30 = K30 - IF(MOD(K5, 2) = 0, K5*2, ROUNDDOWN(K5/2,0)) ), 1, 
IF(AND(J55 = 1, J30 = J31 - IF(MOD(J6, 2) = 0, J6*2, ROUNDDOWN(J6/2,0)) ), 1, 0)
)</f>
        <v>0</v>
      </c>
      <c r="K54" s="5" t="n">
        <f aca="false">IF(AND(L54 = 1, K30 = L30 - IF(MOD(L5, 2) = 0, L5*2, ROUNDDOWN(L5/2,0)) ), 1, 
IF(AND(K55 = 1, K30 = K31 - IF(MOD(K6, 2) = 0, K6*2, ROUNDDOWN(K6/2,0)) ), 1, 0)
)</f>
        <v>0</v>
      </c>
      <c r="L54" s="5" t="n">
        <f aca="false">IF(AND(M54 = 1, L30 = M30 - IF(MOD(M5, 2) = 0, M5*2, ROUNDDOWN(M5/2,0)) ), 1, 
IF(AND(L55 = 1, L30 = L31 - IF(MOD(L6, 2) = 0, L6*2, ROUNDDOWN(L6/2,0)) ), 1, 0)
)</f>
        <v>0</v>
      </c>
      <c r="M54" s="5" t="n">
        <f aca="false">IF(AND(N54 = 1, M30 = N30 - IF(MOD(N5, 2) = 0, N5*2, ROUNDDOWN(N5/2,0)) ), 1, 
IF(AND(M55 = 1, M30 = M31 - IF(MOD(M6, 2) = 0, M6*2, ROUNDDOWN(M6/2,0)) ), 1, 0)
)</f>
        <v>0</v>
      </c>
      <c r="N54" s="5" t="n">
        <f aca="false">IF(AND(O54 = 1, N30 = O30 - IF(MOD(O5, 2) = 0, O5*2, ROUNDDOWN(O5/2,0)) ), 1, 
IF(AND(N55 = 1, N30 = N31 - IF(MOD(N6, 2) = 0, N6*2, ROUNDDOWN(N6/2,0)) ), 1, 0)
)</f>
        <v>0</v>
      </c>
      <c r="O54" s="5" t="n">
        <f aca="false">IF(AND(P54 = 1, O30 = P30 - IF(MOD(P5, 2) = 0, P5*2, ROUNDDOWN(P5/2,0)) ), 1, 
IF(AND(O55 = 1, O30 = O31 - IF(MOD(O6, 2) = 0, O6*2, ROUNDDOWN(O6/2,0)) ), 1, 0)
)</f>
        <v>0</v>
      </c>
      <c r="P54" s="5" t="n">
        <f aca="false">IF(AND(Q54 = 1, P30 = Q30 - IF(MOD(Q5, 2) = 0, Q5*2, ROUNDDOWN(Q5/2,0)) ), 1, 
IF(AND(P55 = 1, P30 = P31 - IF(MOD(P6, 2) = 0, P6*2, ROUNDDOWN(P6/2,0)) ), 1, 0)
)</f>
        <v>0</v>
      </c>
      <c r="Q54" s="5" t="n">
        <f aca="false">IF(AND(R54 = 1, Q30 = R30 - IF(MOD(R5, 2) = 0, R5*2, ROUNDDOWN(R5/2,0)) ), 1, 
IF(AND(Q55 = 1, Q30 = Q31 - IF(MOD(Q6, 2) = 0, Q6*2, ROUNDDOWN(Q6/2,0)) ), 1, 0)
)</f>
        <v>0</v>
      </c>
      <c r="R54" s="5" t="n">
        <f aca="false">IF(AND(S54 = 1, R30 = S30 - IF(MOD(S5, 2) = 0, S5*2, ROUNDDOWN(S5/2,0)) ), 1, 
IF(AND(R55 = 1, R30 = R31 - IF(MOD(R6, 2) = 0, R6*2, ROUNDDOWN(R6/2,0)) ), 1, 0)
)</f>
        <v>0</v>
      </c>
      <c r="S54" s="5" t="n">
        <f aca="false">IF(AND(T54 = 1, S30 = T30 - IF(MOD(T5, 2) = 0, T5*2, ROUNDDOWN(T5/2,0)) ), 1, 
IF(AND(S55 = 1, S30 = S31 - IF(MOD(S6, 2) = 0, S6*2, ROUNDDOWN(S6/2,0)) ), 1, 0)
)</f>
        <v>0</v>
      </c>
      <c r="T54" s="5" t="n">
        <f aca="false">IF(AND(U54 = 1, T30 = U30 - IF(MOD(U5, 2) = 0, U5*2, ROUNDDOWN(U5/2,0)) ), 1, 
IF(AND(T55 = 1, T30 = T31 - IF(MOD(T6, 2) = 0, T6*2, ROUNDDOWN(T6/2,0)) ), 1, 0)
)</f>
        <v>0</v>
      </c>
      <c r="U54" s="5" t="n">
        <f aca="false">IF(AND(V54 = 1, U30 = V30 - IF(MOD(V5, 2) = 0, V5*2, ROUNDDOWN(V5/2,0)) ), 1, 
IF(AND(U55 = 1, U30 = U31 - IF(MOD(U6, 2) = 0, U6*2, ROUNDDOWN(U6/2,0)) ), 1, 0)
)</f>
        <v>0</v>
      </c>
      <c r="V54" s="6" t="n">
        <f aca="false">IF(AND(W54 = 1, V30 = W30 - IF(MOD(W5, 2) = 0, W5*2, ROUNDDOWN(W5/2,0)) ), 1, 
IF(AND(V55 = 1, V30 = V31 - IF(MOD(V6, 2) = 0, V6*2, ROUNDDOWN(V6/2,0)) ), 1, 0)
)</f>
        <v>0</v>
      </c>
    </row>
    <row r="55" customFormat="false" ht="13.8" hidden="false" customHeight="false" outlineLevel="0" collapsed="false">
      <c r="A55" s="0" t="n">
        <v>4</v>
      </c>
      <c r="C55" s="4" t="n">
        <f aca="false">IF(AND(D55 = 1, C31 = D31 - IF(MOD(D6, 2) = 0, D6*2, ROUNDDOWN(D6/2,0)) ), 1, 
IF(AND(C56 = 1, C31 = C32 - IF(MOD(C7, 2) = 0, C7*2, ROUNDDOWN(C7/2,0)) ), 1, 0)
)</f>
        <v>0</v>
      </c>
      <c r="D55" s="5" t="n">
        <f aca="false">IF(AND(E55 = 1, D31 = E31 - IF(MOD(E6, 2) = 0, E6*2, ROUNDDOWN(E6/2,0)) ), 1, 
IF(AND(D56 = 1, D31 = D32 - IF(MOD(D7, 2) = 0, D7*2, ROUNDDOWN(D7/2,0)) ), 1, 0)
)</f>
        <v>0</v>
      </c>
      <c r="E55" s="5" t="n">
        <f aca="false">IF(AND(F55 = 1, E31 = F31 - IF(MOD(F6, 2) = 0, F6*2, ROUNDDOWN(F6/2,0)) ), 1, 
IF(AND(E56 = 1, E31 = E32 - IF(MOD(E7, 2) = 0, E7*2, ROUNDDOWN(E7/2,0)) ), 1, 0)
)</f>
        <v>0</v>
      </c>
      <c r="F55" s="5" t="n">
        <f aca="false">IF(AND(G55 = 1, F31 = G31 - IF(MOD(G6, 2) = 0, G6*2, ROUNDDOWN(G6/2,0)) ), 1, 
IF(AND(F56 = 1, F31 = F32 - IF(MOD(F7, 2) = 0, F7*2, ROUNDDOWN(F7/2,0)) ), 1, 0)
)</f>
        <v>1</v>
      </c>
      <c r="G55" s="5" t="n">
        <f aca="false">IF(AND(H55 = 1, G31 = H31 - IF(MOD(H6, 2) = 0, H6*2, ROUNDDOWN(H6/2,0)) ), 1, 
IF(AND(G56 = 1, G31 = G32 - IF(MOD(G7, 2) = 0, G7*2, ROUNDDOWN(G7/2,0)) ), 1, 0)
)</f>
        <v>0</v>
      </c>
      <c r="H55" s="5" t="n">
        <f aca="false">IF(AND(I55 = 1, H31 = I31 - IF(MOD(I6, 2) = 0, I6*2, ROUNDDOWN(I6/2,0)) ), 1, 
IF(AND(H56 = 1, H31 = H32 - IF(MOD(H7, 2) = 0, H7*2, ROUNDDOWN(H7/2,0)) ), 1, 0)
)</f>
        <v>0</v>
      </c>
      <c r="I55" s="5" t="n">
        <f aca="false">IF(AND(J55 = 1, I31 = J31 - IF(MOD(J6, 2) = 0, J6*2, ROUNDDOWN(J6/2,0)) ), 1, 
IF(AND(I56 = 1, I31 = I32 - IF(MOD(I7, 2) = 0, I7*2, ROUNDDOWN(I7/2,0)) ), 1, 0)
)</f>
        <v>0</v>
      </c>
      <c r="J55" s="5" t="n">
        <f aca="false">IF(AND(K55 = 1, J31 = K31 - IF(MOD(K6, 2) = 0, K6*2, ROUNDDOWN(K6/2,0)) ), 1, 
IF(AND(J56 = 1, J31 = J32 - IF(MOD(J7, 2) = 0, J7*2, ROUNDDOWN(J7/2,0)) ), 1, 0)
)</f>
        <v>0</v>
      </c>
      <c r="K55" s="5" t="n">
        <f aca="false">IF(AND(L55 = 1, K31 = L31 - IF(MOD(L6, 2) = 0, L6*2, ROUNDDOWN(L6/2,0)) ), 1, 
IF(AND(K56 = 1, K31 = K32 - IF(MOD(K7, 2) = 0, K7*2, ROUNDDOWN(K7/2,0)) ), 1, 0)
)</f>
        <v>0</v>
      </c>
      <c r="L55" s="5" t="n">
        <f aca="false">IF(AND(M55 = 1, L31 = M31 - IF(MOD(M6, 2) = 0, M6*2, ROUNDDOWN(M6/2,0)) ), 1, 
IF(AND(L56 = 1, L31 = L32 - IF(MOD(L7, 2) = 0, L7*2, ROUNDDOWN(L7/2,0)) ), 1, 0)
)</f>
        <v>0</v>
      </c>
      <c r="M55" s="5" t="n">
        <f aca="false">IF(AND(N55 = 1, M31 = N31 - IF(MOD(N6, 2) = 0, N6*2, ROUNDDOWN(N6/2,0)) ), 1, 
IF(AND(M56 = 1, M31 = M32 - IF(MOD(M7, 2) = 0, M7*2, ROUNDDOWN(M7/2,0)) ), 1, 0)
)</f>
        <v>0</v>
      </c>
      <c r="N55" s="5" t="n">
        <f aca="false">IF(AND(O55 = 1, N31 = O31 - IF(MOD(O6, 2) = 0, O6*2, ROUNDDOWN(O6/2,0)) ), 1, 
IF(AND(N56 = 1, N31 = N32 - IF(MOD(N7, 2) = 0, N7*2, ROUNDDOWN(N7/2,0)) ), 1, 0)
)</f>
        <v>0</v>
      </c>
      <c r="O55" s="5" t="n">
        <f aca="false">IF(AND(P55 = 1, O31 = P31 - IF(MOD(P6, 2) = 0, P6*2, ROUNDDOWN(P6/2,0)) ), 1, 
IF(AND(O56 = 1, O31 = O32 - IF(MOD(O7, 2) = 0, O7*2, ROUNDDOWN(O7/2,0)) ), 1, 0)
)</f>
        <v>0</v>
      </c>
      <c r="P55" s="5" t="n">
        <f aca="false">IF(AND(Q55 = 1, P31 = Q31 - IF(MOD(Q6, 2) = 0, Q6*2, ROUNDDOWN(Q6/2,0)) ), 1, 
IF(AND(P56 = 1, P31 = P32 - IF(MOD(P7, 2) = 0, P7*2, ROUNDDOWN(P7/2,0)) ), 1, 0)
)</f>
        <v>0</v>
      </c>
      <c r="Q55" s="5" t="n">
        <f aca="false">IF(AND(R55 = 1, Q31 = R31 - IF(MOD(R6, 2) = 0, R6*2, ROUNDDOWN(R6/2,0)) ), 1, 
IF(AND(Q56 = 1, Q31 = Q32 - IF(MOD(Q7, 2) = 0, Q7*2, ROUNDDOWN(Q7/2,0)) ), 1, 0)
)</f>
        <v>0</v>
      </c>
      <c r="R55" s="5" t="n">
        <f aca="false">IF(AND(S55 = 1, R31 = S31 - IF(MOD(S6, 2) = 0, S6*2, ROUNDDOWN(S6/2,0)) ), 1, 
IF(AND(R56 = 1, R31 = R32 - IF(MOD(R7, 2) = 0, R7*2, ROUNDDOWN(R7/2,0)) ), 1, 0)
)</f>
        <v>0</v>
      </c>
      <c r="S55" s="5" t="n">
        <f aca="false">IF(AND(T55 = 1, S31 = T31 - IF(MOD(T6, 2) = 0, T6*2, ROUNDDOWN(T6/2,0)) ), 1, 
IF(AND(S56 = 1, S31 = S32 - IF(MOD(S7, 2) = 0, S7*2, ROUNDDOWN(S7/2,0)) ), 1, 0)
)</f>
        <v>0</v>
      </c>
      <c r="T55" s="5" t="n">
        <f aca="false">IF(AND(U55 = 1, T31 = U31 - IF(MOD(U6, 2) = 0, U6*2, ROUNDDOWN(U6/2,0)) ), 1, 
IF(AND(T56 = 1, T31 = T32 - IF(MOD(T7, 2) = 0, T7*2, ROUNDDOWN(T7/2,0)) ), 1, 0)
)</f>
        <v>0</v>
      </c>
      <c r="U55" s="5" t="n">
        <f aca="false">IF(AND(V55 = 1, U31 = V31 - IF(MOD(V6, 2) = 0, V6*2, ROUNDDOWN(V6/2,0)) ), 1, 
IF(AND(U56 = 1, U31 = U32 - IF(MOD(U7, 2) = 0, U7*2, ROUNDDOWN(U7/2,0)) ), 1, 0)
)</f>
        <v>0</v>
      </c>
      <c r="V55" s="6" t="n">
        <f aca="false">IF(AND(W55 = 1, V31 = W31 - IF(MOD(W6, 2) = 0, W6*2, ROUNDDOWN(W6/2,0)) ), 1, 
IF(AND(V56 = 1, V31 = V32 - IF(MOD(V7, 2) = 0, V7*2, ROUNDDOWN(V7/2,0)) ), 1, 0)
)</f>
        <v>0</v>
      </c>
    </row>
    <row r="56" customFormat="false" ht="13.8" hidden="false" customHeight="false" outlineLevel="0" collapsed="false">
      <c r="A56" s="0" t="n">
        <v>5</v>
      </c>
      <c r="C56" s="4" t="n">
        <f aca="false">IF(AND(D56 = 1, C32 = D32 - IF(MOD(D7, 2) = 0, D7*2, ROUNDDOWN(D7/2,0)) ), 1, 
IF(AND(C57 = 1, C32 = C33 - IF(MOD(C8, 2) = 0, C8*2, ROUNDDOWN(C8/2,0)) ), 1, 0)
)</f>
        <v>0</v>
      </c>
      <c r="D56" s="5" t="n">
        <f aca="false">IF(AND(E56 = 1, D32 = E32 - IF(MOD(E7, 2) = 0, E7*2, ROUNDDOWN(E7/2,0)) ), 1, 
IF(AND(D57 = 1, D32 = D33 - IF(MOD(D8, 2) = 0, D8*2, ROUNDDOWN(D8/2,0)) ), 1, 0)
)</f>
        <v>0</v>
      </c>
      <c r="E56" s="5" t="n">
        <f aca="false">IF(AND(F56 = 1, E32 = F32 - IF(MOD(F7, 2) = 0, F7*2, ROUNDDOWN(F7/2,0)) ), 1, 
IF(AND(E57 = 1, E32 = E33 - IF(MOD(E8, 2) = 0, E8*2, ROUNDDOWN(E8/2,0)) ), 1, 0)
)</f>
        <v>0</v>
      </c>
      <c r="F56" s="5" t="n">
        <f aca="false">IF(AND(G56 = 1, F32 = G32 - IF(MOD(G7, 2) = 0, G7*2, ROUNDDOWN(G7/2,0)) ), 1, 
IF(AND(F57 = 1, F32 = F33 - IF(MOD(F8, 2) = 0, F8*2, ROUNDDOWN(F8/2,0)) ), 1, 0)
)</f>
        <v>1</v>
      </c>
      <c r="G56" s="5" t="n">
        <f aca="false">IF(AND(H56 = 1, G32 = H32 - IF(MOD(H7, 2) = 0, H7*2, ROUNDDOWN(H7/2,0)) ), 1, 
IF(AND(G57 = 1, G32 = G33 - IF(MOD(G8, 2) = 0, G8*2, ROUNDDOWN(G8/2,0)) ), 1, 0)
)</f>
        <v>1</v>
      </c>
      <c r="H56" s="5" t="n">
        <f aca="false">IF(AND(I56 = 1, H32 = I32 - IF(MOD(I7, 2) = 0, I7*2, ROUNDDOWN(I7/2,0)) ), 1, 
IF(AND(H57 = 1, H32 = H33 - IF(MOD(H8, 2) = 0, H8*2, ROUNDDOWN(H8/2,0)) ), 1, 0)
)</f>
        <v>0</v>
      </c>
      <c r="I56" s="5" t="n">
        <f aca="false">IF(AND(J56 = 1, I32 = J32 - IF(MOD(J7, 2) = 0, J7*2, ROUNDDOWN(J7/2,0)) ), 1, 
IF(AND(I57 = 1, I32 = I33 - IF(MOD(I8, 2) = 0, I8*2, ROUNDDOWN(I8/2,0)) ), 1, 0)
)</f>
        <v>0</v>
      </c>
      <c r="J56" s="5" t="n">
        <f aca="false">IF(AND(K56 = 1, J32 = K32 - IF(MOD(K7, 2) = 0, K7*2, ROUNDDOWN(K7/2,0)) ), 1, 
IF(AND(J57 = 1, J32 = J33 - IF(MOD(J8, 2) = 0, J8*2, ROUNDDOWN(J8/2,0)) ), 1, 0)
)</f>
        <v>0</v>
      </c>
      <c r="K56" s="5" t="n">
        <f aca="false">IF(AND(L56 = 1, K32 = L32 - IF(MOD(L7, 2) = 0, L7*2, ROUNDDOWN(L7/2,0)) ), 1, 
IF(AND(K57 = 1, K32 = K33 - IF(MOD(K8, 2) = 0, K8*2, ROUNDDOWN(K8/2,0)) ), 1, 0)
)</f>
        <v>0</v>
      </c>
      <c r="L56" s="5" t="n">
        <f aca="false">IF(AND(M56 = 1, L32 = M32 - IF(MOD(M7, 2) = 0, M7*2, ROUNDDOWN(M7/2,0)) ), 1, 
IF(AND(L57 = 1, L32 = L33 - IF(MOD(L8, 2) = 0, L8*2, ROUNDDOWN(L8/2,0)) ), 1, 0)
)</f>
        <v>0</v>
      </c>
      <c r="M56" s="5" t="n">
        <f aca="false">IF(AND(N56 = 1, M32 = N32 - IF(MOD(N7, 2) = 0, N7*2, ROUNDDOWN(N7/2,0)) ), 1, 
IF(AND(M57 = 1, M32 = M33 - IF(MOD(M8, 2) = 0, M8*2, ROUNDDOWN(M8/2,0)) ), 1, 0)
)</f>
        <v>0</v>
      </c>
      <c r="N56" s="5" t="n">
        <f aca="false">IF(AND(O56 = 1, N32 = O32 - IF(MOD(O7, 2) = 0, O7*2, ROUNDDOWN(O7/2,0)) ), 1, 
IF(AND(N57 = 1, N32 = N33 - IF(MOD(N8, 2) = 0, N8*2, ROUNDDOWN(N8/2,0)) ), 1, 0)
)</f>
        <v>0</v>
      </c>
      <c r="O56" s="5" t="n">
        <f aca="false">IF(AND(P56 = 1, O32 = P32 - IF(MOD(P7, 2) = 0, P7*2, ROUNDDOWN(P7/2,0)) ), 1, 
IF(AND(O57 = 1, O32 = O33 - IF(MOD(O8, 2) = 0, O8*2, ROUNDDOWN(O8/2,0)) ), 1, 0)
)</f>
        <v>0</v>
      </c>
      <c r="P56" s="5" t="n">
        <f aca="false">IF(AND(Q56 = 1, P32 = Q32 - IF(MOD(Q7, 2) = 0, Q7*2, ROUNDDOWN(Q7/2,0)) ), 1, 
IF(AND(P57 = 1, P32 = P33 - IF(MOD(P8, 2) = 0, P8*2, ROUNDDOWN(P8/2,0)) ), 1, 0)
)</f>
        <v>0</v>
      </c>
      <c r="Q56" s="5" t="n">
        <f aca="false">IF(AND(R56 = 1, Q32 = R32 - IF(MOD(R7, 2) = 0, R7*2, ROUNDDOWN(R7/2,0)) ), 1, 
IF(AND(Q57 = 1, Q32 = Q33 - IF(MOD(Q8, 2) = 0, Q8*2, ROUNDDOWN(Q8/2,0)) ), 1, 0)
)</f>
        <v>0</v>
      </c>
      <c r="R56" s="5" t="n">
        <f aca="false">IF(AND(S56 = 1, R32 = S32 - IF(MOD(S7, 2) = 0, S7*2, ROUNDDOWN(S7/2,0)) ), 1, 
IF(AND(R57 = 1, R32 = R33 - IF(MOD(R8, 2) = 0, R8*2, ROUNDDOWN(R8/2,0)) ), 1, 0)
)</f>
        <v>0</v>
      </c>
      <c r="S56" s="5" t="n">
        <f aca="false">IF(AND(T56 = 1, S32 = T32 - IF(MOD(T7, 2) = 0, T7*2, ROUNDDOWN(T7/2,0)) ), 1, 
IF(AND(S57 = 1, S32 = S33 - IF(MOD(S8, 2) = 0, S8*2, ROUNDDOWN(S8/2,0)) ), 1, 0)
)</f>
        <v>0</v>
      </c>
      <c r="T56" s="5" t="n">
        <f aca="false">IF(AND(U56 = 1, T32 = U32 - IF(MOD(U7, 2) = 0, U7*2, ROUNDDOWN(U7/2,0)) ), 1, 
IF(AND(T57 = 1, T32 = T33 - IF(MOD(T8, 2) = 0, T8*2, ROUNDDOWN(T8/2,0)) ), 1, 0)
)</f>
        <v>0</v>
      </c>
      <c r="U56" s="5" t="n">
        <f aca="false">IF(AND(V56 = 1, U32 = V32 - IF(MOD(V7, 2) = 0, V7*2, ROUNDDOWN(V7/2,0)) ), 1, 
IF(AND(U57 = 1, U32 = U33 - IF(MOD(U8, 2) = 0, U8*2, ROUNDDOWN(U8/2,0)) ), 1, 0)
)</f>
        <v>0</v>
      </c>
      <c r="V56" s="6" t="n">
        <f aca="false">IF(AND(W56 = 1, V32 = W32 - IF(MOD(W7, 2) = 0, W7*2, ROUNDDOWN(W7/2,0)) ), 1, 
IF(AND(V57 = 1, V32 = V33 - IF(MOD(V8, 2) = 0, V8*2, ROUNDDOWN(V8/2,0)) ), 1, 0)
)</f>
        <v>0</v>
      </c>
    </row>
    <row r="57" customFormat="false" ht="13.8" hidden="false" customHeight="false" outlineLevel="0" collapsed="false">
      <c r="A57" s="0" t="n">
        <v>6</v>
      </c>
      <c r="C57" s="4" t="n">
        <f aca="false">IF(AND(D57 = 1, C33 = D33 - IF(MOD(D8, 2) = 0, D8*2, ROUNDDOWN(D8/2,0)) ), 1, 
IF(AND(C58 = 1, C33 = C34 - IF(MOD(C9, 2) = 0, C9*2, ROUNDDOWN(C9/2,0)) ), 1, 0)
)</f>
        <v>0</v>
      </c>
      <c r="D57" s="5" t="n">
        <f aca="false">IF(AND(E57 = 1, D33 = E33 - IF(MOD(E8, 2) = 0, E8*2, ROUNDDOWN(E8/2,0)) ), 1, 
IF(AND(D58 = 1, D33 = D34 - IF(MOD(D9, 2) = 0, D9*2, ROUNDDOWN(D9/2,0)) ), 1, 0)
)</f>
        <v>0</v>
      </c>
      <c r="E57" s="5" t="n">
        <f aca="false">IF(AND(F57 = 1, E33 = F33 - IF(MOD(F8, 2) = 0, F8*2, ROUNDDOWN(F8/2,0)) ), 1, 
IF(AND(E58 = 1, E33 = E34 - IF(MOD(E9, 2) = 0, E9*2, ROUNDDOWN(E9/2,0)) ), 1, 0)
)</f>
        <v>0</v>
      </c>
      <c r="F57" s="5" t="n">
        <f aca="false">IF(AND(G57 = 1, F33 = G33 - IF(MOD(G8, 2) = 0, G8*2, ROUNDDOWN(G8/2,0)) ), 1, 
IF(AND(F58 = 1, F33 = F34 - IF(MOD(F9, 2) = 0, F9*2, ROUNDDOWN(F9/2,0)) ), 1, 0)
)</f>
        <v>0</v>
      </c>
      <c r="G57" s="5" t="n">
        <f aca="false">IF(AND(H57 = 1, G33 = H33 - IF(MOD(H8, 2) = 0, H8*2, ROUNDDOWN(H8/2,0)) ), 1, 
IF(AND(G58 = 1, G33 = G34 - IF(MOD(G9, 2) = 0, G9*2, ROUNDDOWN(G9/2,0)) ), 1, 0)
)</f>
        <v>1</v>
      </c>
      <c r="H57" s="5" t="n">
        <f aca="false">IF(AND(I57 = 1, H33 = I33 - IF(MOD(I8, 2) = 0, I8*2, ROUNDDOWN(I8/2,0)) ), 1, 
IF(AND(H58 = 1, H33 = H34 - IF(MOD(H9, 2) = 0, H9*2, ROUNDDOWN(H9/2,0)) ), 1, 0)
)</f>
        <v>1</v>
      </c>
      <c r="I57" s="5" t="n">
        <f aca="false">IF(AND(J57 = 1, I33 = J33 - IF(MOD(J8, 2) = 0, J8*2, ROUNDDOWN(J8/2,0)) ), 1, 
IF(AND(I58 = 1, I33 = I34 - IF(MOD(I9, 2) = 0, I9*2, ROUNDDOWN(I9/2,0)) ), 1, 0)
)</f>
        <v>1</v>
      </c>
      <c r="J57" s="5" t="n">
        <f aca="false">IF(AND(K57 = 1, J33 = K33 - IF(MOD(K8, 2) = 0, K8*2, ROUNDDOWN(K8/2,0)) ), 1, 
IF(AND(J58 = 1, J33 = J34 - IF(MOD(J9, 2) = 0, J9*2, ROUNDDOWN(J9/2,0)) ), 1, 0)
)</f>
        <v>1</v>
      </c>
      <c r="K57" s="5" t="n">
        <f aca="false">IF(AND(L57 = 1, K33 = L33 - IF(MOD(L8, 2) = 0, L8*2, ROUNDDOWN(L8/2,0)) ), 1, 
IF(AND(K58 = 1, K33 = K34 - IF(MOD(K9, 2) = 0, K9*2, ROUNDDOWN(K9/2,0)) ), 1, 0)
)</f>
        <v>0</v>
      </c>
      <c r="L57" s="5" t="n">
        <f aca="false">IF(AND(M57 = 1, L33 = M33 - IF(MOD(M8, 2) = 0, M8*2, ROUNDDOWN(M8/2,0)) ), 1, 
IF(AND(L58 = 1, L33 = L34 - IF(MOD(L9, 2) = 0, L9*2, ROUNDDOWN(L9/2,0)) ), 1, 0)
)</f>
        <v>0</v>
      </c>
      <c r="M57" s="5" t="n">
        <f aca="false">IF(AND(N57 = 1, M33 = N33 - IF(MOD(N8, 2) = 0, N8*2, ROUNDDOWN(N8/2,0)) ), 1, 
IF(AND(M58 = 1, M33 = M34 - IF(MOD(M9, 2) = 0, M9*2, ROUNDDOWN(M9/2,0)) ), 1, 0)
)</f>
        <v>0</v>
      </c>
      <c r="N57" s="5" t="n">
        <f aca="false">IF(AND(O57 = 1, N33 = O33 - IF(MOD(O8, 2) = 0, O8*2, ROUNDDOWN(O8/2,0)) ), 1, 
IF(AND(N58 = 1, N33 = N34 - IF(MOD(N9, 2) = 0, N9*2, ROUNDDOWN(N9/2,0)) ), 1, 0)
)</f>
        <v>0</v>
      </c>
      <c r="O57" s="5" t="n">
        <f aca="false">IF(AND(P57 = 1, O33 = P33 - IF(MOD(P8, 2) = 0, P8*2, ROUNDDOWN(P8/2,0)) ), 1, 
IF(AND(O58 = 1, O33 = O34 - IF(MOD(O9, 2) = 0, O9*2, ROUNDDOWN(O9/2,0)) ), 1, 0)
)</f>
        <v>0</v>
      </c>
      <c r="P57" s="5" t="n">
        <f aca="false">IF(AND(Q57 = 1, P33 = Q33 - IF(MOD(Q8, 2) = 0, Q8*2, ROUNDDOWN(Q8/2,0)) ), 1, 
IF(AND(P58 = 1, P33 = P34 - IF(MOD(P9, 2) = 0, P9*2, ROUNDDOWN(P9/2,0)) ), 1, 0)
)</f>
        <v>0</v>
      </c>
      <c r="Q57" s="5" t="n">
        <f aca="false">IF(AND(R57 = 1, Q33 = R33 - IF(MOD(R8, 2) = 0, R8*2, ROUNDDOWN(R8/2,0)) ), 1, 
IF(AND(Q58 = 1, Q33 = Q34 - IF(MOD(Q9, 2) = 0, Q9*2, ROUNDDOWN(Q9/2,0)) ), 1, 0)
)</f>
        <v>0</v>
      </c>
      <c r="R57" s="5" t="n">
        <f aca="false">IF(AND(S57 = 1, R33 = S33 - IF(MOD(S8, 2) = 0, S8*2, ROUNDDOWN(S8/2,0)) ), 1, 
IF(AND(R58 = 1, R33 = R34 - IF(MOD(R9, 2) = 0, R9*2, ROUNDDOWN(R9/2,0)) ), 1, 0)
)</f>
        <v>0</v>
      </c>
      <c r="S57" s="5" t="n">
        <f aca="false">IF(AND(T57 = 1, S33 = T33 - IF(MOD(T8, 2) = 0, T8*2, ROUNDDOWN(T8/2,0)) ), 1, 
IF(AND(S58 = 1, S33 = S34 - IF(MOD(S9, 2) = 0, S9*2, ROUNDDOWN(S9/2,0)) ), 1, 0)
)</f>
        <v>0</v>
      </c>
      <c r="T57" s="5" t="n">
        <f aca="false">IF(AND(U57 = 1, T33 = U33 - IF(MOD(U8, 2) = 0, U8*2, ROUNDDOWN(U8/2,0)) ), 1, 
IF(AND(T58 = 1, T33 = T34 - IF(MOD(T9, 2) = 0, T9*2, ROUNDDOWN(T9/2,0)) ), 1, 0)
)</f>
        <v>0</v>
      </c>
      <c r="U57" s="5" t="n">
        <f aca="false">IF(AND(V57 = 1, U33 = V33 - IF(MOD(V8, 2) = 0, V8*2, ROUNDDOWN(V8/2,0)) ), 1, 
IF(AND(U58 = 1, U33 = U34 - IF(MOD(U9, 2) = 0, U9*2, ROUNDDOWN(U9/2,0)) ), 1, 0)
)</f>
        <v>0</v>
      </c>
      <c r="V57" s="6" t="n">
        <f aca="false">IF(AND(W57 = 1, V33 = W33 - IF(MOD(W8, 2) = 0, W8*2, ROUNDDOWN(W8/2,0)) ), 1, 
IF(AND(V58 = 1, V33 = V34 - IF(MOD(V9, 2) = 0, V9*2, ROUNDDOWN(V9/2,0)) ), 1, 0)
)</f>
        <v>0</v>
      </c>
    </row>
    <row r="58" customFormat="false" ht="13.8" hidden="false" customHeight="false" outlineLevel="0" collapsed="false">
      <c r="A58" s="0" t="n">
        <v>7</v>
      </c>
      <c r="C58" s="4" t="n">
        <f aca="false">IF(AND(D58 = 1, C34 = D34 - IF(MOD(D9, 2) = 0, D9*2, ROUNDDOWN(D9/2,0)) ), 1, 
IF(AND(C59 = 1, C34 = C35 - IF(MOD(C10, 2) = 0, C10*2, ROUNDDOWN(C10/2,0)) ), 1, 0)
)</f>
        <v>0</v>
      </c>
      <c r="D58" s="5" t="n">
        <f aca="false">IF(AND(E58 = 1, D34 = E34 - IF(MOD(E9, 2) = 0, E9*2, ROUNDDOWN(E9/2,0)) ), 1, 
IF(AND(D59 = 1, D34 = D35 - IF(MOD(D10, 2) = 0, D10*2, ROUNDDOWN(D10/2,0)) ), 1, 0)
)</f>
        <v>0</v>
      </c>
      <c r="E58" s="5" t="n">
        <f aca="false">IF(AND(F58 = 1, E34 = F34 - IF(MOD(F9, 2) = 0, F9*2, ROUNDDOWN(F9/2,0)) ), 1, 
IF(AND(E59 = 1, E34 = E35 - IF(MOD(E10, 2) = 0, E10*2, ROUNDDOWN(E10/2,0)) ), 1, 0)
)</f>
        <v>0</v>
      </c>
      <c r="F58" s="5" t="n">
        <f aca="false">IF(AND(G58 = 1, F34 = G34 - IF(MOD(G9, 2) = 0, G9*2, ROUNDDOWN(G9/2,0)) ), 1, 
IF(AND(F59 = 1, F34 = F35 - IF(MOD(F10, 2) = 0, F10*2, ROUNDDOWN(F10/2,0)) ), 1, 0)
)</f>
        <v>0</v>
      </c>
      <c r="G58" s="5" t="n">
        <f aca="false">IF(AND(H58 = 1, G34 = H34 - IF(MOD(H9, 2) = 0, H9*2, ROUNDDOWN(H9/2,0)) ), 1, 
IF(AND(G59 = 1, G34 = G35 - IF(MOD(G10, 2) = 0, G10*2, ROUNDDOWN(G10/2,0)) ), 1, 0)
)</f>
        <v>0</v>
      </c>
      <c r="H58" s="5" t="n">
        <f aca="false">IF(AND(I58 = 1, H34 = I34 - IF(MOD(I9, 2) = 0, I9*2, ROUNDDOWN(I9/2,0)) ), 1, 
IF(AND(H59 = 1, H34 = H35 - IF(MOD(H10, 2) = 0, H10*2, ROUNDDOWN(H10/2,0)) ), 1, 0)
)</f>
        <v>0</v>
      </c>
      <c r="I58" s="5" t="n">
        <f aca="false">IF(AND(J58 = 1, I34 = J34 - IF(MOD(J9, 2) = 0, J9*2, ROUNDDOWN(J9/2,0)) ), 1, 
IF(AND(I59 = 1, I34 = I35 - IF(MOD(I10, 2) = 0, I10*2, ROUNDDOWN(I10/2,0)) ), 1, 0)
)</f>
        <v>0</v>
      </c>
      <c r="J58" s="5" t="n">
        <f aca="false">IF(AND(K58 = 1, J34 = K34 - IF(MOD(K9, 2) = 0, K9*2, ROUNDDOWN(K9/2,0)) ), 1, 
IF(AND(J59 = 1, J34 = J35 - IF(MOD(J10, 2) = 0, J10*2, ROUNDDOWN(J10/2,0)) ), 1, 0)
)</f>
        <v>1</v>
      </c>
      <c r="K58" s="5" t="n">
        <f aca="false">IF(AND(L58 = 1, K34 = L34 - IF(MOD(L9, 2) = 0, L9*2, ROUNDDOWN(L9/2,0)) ), 1, 
IF(AND(K59 = 1, K34 = K35 - IF(MOD(K10, 2) = 0, K10*2, ROUNDDOWN(K10/2,0)) ), 1, 0)
)</f>
        <v>1</v>
      </c>
      <c r="L58" s="5" t="n">
        <f aca="false">IF(AND(M58 = 1, L34 = M34 - IF(MOD(M9, 2) = 0, M9*2, ROUNDDOWN(M9/2,0)) ), 1, 
IF(AND(L59 = 1, L34 = L35 - IF(MOD(L10, 2) = 0, L10*2, ROUNDDOWN(L10/2,0)) ), 1, 0)
)</f>
        <v>1</v>
      </c>
      <c r="M58" s="5" t="n">
        <f aca="false">IF(AND(N58 = 1, M34 = N34 - IF(MOD(N9, 2) = 0, N9*2, ROUNDDOWN(N9/2,0)) ), 1, 
IF(AND(M59 = 1, M34 = M35 - IF(MOD(M10, 2) = 0, M10*2, ROUNDDOWN(M10/2,0)) ), 1, 0)
)</f>
        <v>1</v>
      </c>
      <c r="N58" s="5" t="n">
        <f aca="false">IF(AND(O58 = 1, N34 = O34 - IF(MOD(O9, 2) = 0, O9*2, ROUNDDOWN(O9/2,0)) ), 1, 
IF(AND(N59 = 1, N34 = N35 - IF(MOD(N10, 2) = 0, N10*2, ROUNDDOWN(N10/2,0)) ), 1, 0)
)</f>
        <v>0</v>
      </c>
      <c r="O58" s="5" t="n">
        <f aca="false">IF(AND(P58 = 1, O34 = P34 - IF(MOD(P9, 2) = 0, P9*2, ROUNDDOWN(P9/2,0)) ), 1, 
IF(AND(O59 = 1, O34 = O35 - IF(MOD(O10, 2) = 0, O10*2, ROUNDDOWN(O10/2,0)) ), 1, 0)
)</f>
        <v>0</v>
      </c>
      <c r="P58" s="5" t="n">
        <f aca="false">IF(AND(Q58 = 1, P34 = Q34 - IF(MOD(Q9, 2) = 0, Q9*2, ROUNDDOWN(Q9/2,0)) ), 1, 
IF(AND(P59 = 1, P34 = P35 - IF(MOD(P10, 2) = 0, P10*2, ROUNDDOWN(P10/2,0)) ), 1, 0)
)</f>
        <v>0</v>
      </c>
      <c r="Q58" s="5" t="n">
        <f aca="false">IF(AND(R58 = 1, Q34 = R34 - IF(MOD(R9, 2) = 0, R9*2, ROUNDDOWN(R9/2,0)) ), 1, 
IF(AND(Q59 = 1, Q34 = Q35 - IF(MOD(Q10, 2) = 0, Q10*2, ROUNDDOWN(Q10/2,0)) ), 1, 0)
)</f>
        <v>0</v>
      </c>
      <c r="R58" s="5" t="n">
        <f aca="false">IF(AND(S58 = 1, R34 = S34 - IF(MOD(S9, 2) = 0, S9*2, ROUNDDOWN(S9/2,0)) ), 1, 
IF(AND(R59 = 1, R34 = R35 - IF(MOD(R10, 2) = 0, R10*2, ROUNDDOWN(R10/2,0)) ), 1, 0)
)</f>
        <v>0</v>
      </c>
      <c r="S58" s="5" t="n">
        <f aca="false">IF(AND(T58 = 1, S34 = T34 - IF(MOD(T9, 2) = 0, T9*2, ROUNDDOWN(T9/2,0)) ), 1, 
IF(AND(S59 = 1, S34 = S35 - IF(MOD(S10, 2) = 0, S10*2, ROUNDDOWN(S10/2,0)) ), 1, 0)
)</f>
        <v>0</v>
      </c>
      <c r="T58" s="5" t="n">
        <f aca="false">IF(AND(U58 = 1, T34 = U34 - IF(MOD(U9, 2) = 0, U9*2, ROUNDDOWN(U9/2,0)) ), 1, 
IF(AND(T59 = 1, T34 = T35 - IF(MOD(T10, 2) = 0, T10*2, ROUNDDOWN(T10/2,0)) ), 1, 0)
)</f>
        <v>0</v>
      </c>
      <c r="U58" s="5" t="n">
        <f aca="false">IF(AND(V58 = 1, U34 = V34 - IF(MOD(V9, 2) = 0, V9*2, ROUNDDOWN(V9/2,0)) ), 1, 
IF(AND(U59 = 1, U34 = U35 - IF(MOD(U10, 2) = 0, U10*2, ROUNDDOWN(U10/2,0)) ), 1, 0)
)</f>
        <v>0</v>
      </c>
      <c r="V58" s="6" t="n">
        <f aca="false">IF(AND(W58 = 1, V34 = W34 - IF(MOD(W9, 2) = 0, W9*2, ROUNDDOWN(W9/2,0)) ), 1, 
IF(AND(V59 = 1, V34 = V35 - IF(MOD(V10, 2) = 0, V10*2, ROUNDDOWN(V10/2,0)) ), 1, 0)
)</f>
        <v>0</v>
      </c>
    </row>
    <row r="59" customFormat="false" ht="13.8" hidden="false" customHeight="false" outlineLevel="0" collapsed="false">
      <c r="A59" s="0" t="n">
        <v>8</v>
      </c>
      <c r="C59" s="4" t="n">
        <f aca="false">IF(AND(D59 = 1, C35 = D35 - IF(MOD(D10, 2) = 0, D10*2, ROUNDDOWN(D10/2,0)) ), 1, 
IF(AND(C60 = 1, C35 = C36 - IF(MOD(C11, 2) = 0, C11*2, ROUNDDOWN(C11/2,0)) ), 1, 0)
)</f>
        <v>0</v>
      </c>
      <c r="D59" s="5" t="n">
        <f aca="false">IF(AND(E59 = 1, D35 = E35 - IF(MOD(E10, 2) = 0, E10*2, ROUNDDOWN(E10/2,0)) ), 1, 
IF(AND(D60 = 1, D35 = D36 - IF(MOD(D11, 2) = 0, D11*2, ROUNDDOWN(D11/2,0)) ), 1, 0)
)</f>
        <v>0</v>
      </c>
      <c r="E59" s="5" t="n">
        <f aca="false">IF(AND(F59 = 1, E35 = F35 - IF(MOD(F10, 2) = 0, F10*2, ROUNDDOWN(F10/2,0)) ), 1, 
IF(AND(E60 = 1, E35 = E36 - IF(MOD(E11, 2) = 0, E11*2, ROUNDDOWN(E11/2,0)) ), 1, 0)
)</f>
        <v>0</v>
      </c>
      <c r="F59" s="5" t="n">
        <f aca="false">IF(AND(G59 = 1, F35 = G35 - IF(MOD(G10, 2) = 0, G10*2, ROUNDDOWN(G10/2,0)) ), 1, 
IF(AND(F60 = 1, F35 = F36 - IF(MOD(F11, 2) = 0, F11*2, ROUNDDOWN(F11/2,0)) ), 1, 0)
)</f>
        <v>0</v>
      </c>
      <c r="G59" s="5" t="n">
        <f aca="false">IF(AND(H59 = 1, G35 = H35 - IF(MOD(H10, 2) = 0, H10*2, ROUNDDOWN(H10/2,0)) ), 1, 
IF(AND(G60 = 1, G35 = G36 - IF(MOD(G11, 2) = 0, G11*2, ROUNDDOWN(G11/2,0)) ), 1, 0)
)</f>
        <v>0</v>
      </c>
      <c r="H59" s="5" t="n">
        <f aca="false">IF(AND(I59 = 1, H35 = I35 - IF(MOD(I10, 2) = 0, I10*2, ROUNDDOWN(I10/2,0)) ), 1, 
IF(AND(H60 = 1, H35 = H36 - IF(MOD(H11, 2) = 0, H11*2, ROUNDDOWN(H11/2,0)) ), 1, 0)
)</f>
        <v>0</v>
      </c>
      <c r="I59" s="5" t="n">
        <f aca="false">IF(AND(J59 = 1, I35 = J35 - IF(MOD(J10, 2) = 0, J10*2, ROUNDDOWN(J10/2,0)) ), 1, 
IF(AND(I60 = 1, I35 = I36 - IF(MOD(I11, 2) = 0, I11*2, ROUNDDOWN(I11/2,0)) ), 1, 0)
)</f>
        <v>0</v>
      </c>
      <c r="J59" s="5" t="n">
        <f aca="false">IF(AND(K59 = 1, J35 = K35 - IF(MOD(K10, 2) = 0, K10*2, ROUNDDOWN(K10/2,0)) ), 1, 
IF(AND(J60 = 1, J35 = J36 - IF(MOD(J11, 2) = 0, J11*2, ROUNDDOWN(J11/2,0)) ), 1, 0)
)</f>
        <v>0</v>
      </c>
      <c r="K59" s="5" t="n">
        <f aca="false">IF(AND(L59 = 1, K35 = L35 - IF(MOD(L10, 2) = 0, L10*2, ROUNDDOWN(L10/2,0)) ), 1, 
IF(AND(K60 = 1, K35 = K36 - IF(MOD(K11, 2) = 0, K11*2, ROUNDDOWN(K11/2,0)) ), 1, 0)
)</f>
        <v>0</v>
      </c>
      <c r="L59" s="5" t="n">
        <f aca="false">IF(AND(M59 = 1, L35 = M35 - IF(MOD(M10, 2) = 0, M10*2, ROUNDDOWN(M10/2,0)) ), 1, 
IF(AND(L60 = 1, L35 = L36 - IF(MOD(L11, 2) = 0, L11*2, ROUNDDOWN(L11/2,0)) ), 1, 0)
)</f>
        <v>0</v>
      </c>
      <c r="M59" s="5" t="n">
        <f aca="false">IF(AND(N59 = 1, M35 = N35 - IF(MOD(N10, 2) = 0, N10*2, ROUNDDOWN(N10/2,0)) ), 1, 
IF(AND(M60 = 1, M35 = M36 - IF(MOD(M11, 2) = 0, M11*2, ROUNDDOWN(M11/2,0)) ), 1, 0)
)</f>
        <v>1</v>
      </c>
      <c r="N59" s="5" t="n">
        <f aca="false">IF(AND(O59 = 1, N35 = O35 - IF(MOD(O10, 2) = 0, O10*2, ROUNDDOWN(O10/2,0)) ), 1, 
IF(AND(N60 = 1, N35 = N36 - IF(MOD(N11, 2) = 0, N11*2, ROUNDDOWN(N11/2,0)) ), 1, 0)
)</f>
        <v>1</v>
      </c>
      <c r="O59" s="5" t="n">
        <f aca="false">IF(AND(P59 = 1, O35 = P35 - IF(MOD(P10, 2) = 0, P10*2, ROUNDDOWN(P10/2,0)) ), 1, 
IF(AND(O60 = 1, O35 = O36 - IF(MOD(O11, 2) = 0, O11*2, ROUNDDOWN(O11/2,0)) ), 1, 0)
)</f>
        <v>0</v>
      </c>
      <c r="P59" s="5" t="n">
        <f aca="false">IF(AND(Q59 = 1, P35 = Q35 - IF(MOD(Q10, 2) = 0, Q10*2, ROUNDDOWN(Q10/2,0)) ), 1, 
IF(AND(P60 = 1, P35 = P36 - IF(MOD(P11, 2) = 0, P11*2, ROUNDDOWN(P11/2,0)) ), 1, 0)
)</f>
        <v>0</v>
      </c>
      <c r="Q59" s="5" t="n">
        <f aca="false">IF(AND(R59 = 1, Q35 = R35 - IF(MOD(R10, 2) = 0, R10*2, ROUNDDOWN(R10/2,0)) ), 1, 
IF(AND(Q60 = 1, Q35 = Q36 - IF(MOD(Q11, 2) = 0, Q11*2, ROUNDDOWN(Q11/2,0)) ), 1, 0)
)</f>
        <v>0</v>
      </c>
      <c r="R59" s="5" t="n">
        <f aca="false">IF(AND(S59 = 1, R35 = S35 - IF(MOD(S10, 2) = 0, S10*2, ROUNDDOWN(S10/2,0)) ), 1, 
IF(AND(R60 = 1, R35 = R36 - IF(MOD(R11, 2) = 0, R11*2, ROUNDDOWN(R11/2,0)) ), 1, 0)
)</f>
        <v>0</v>
      </c>
      <c r="S59" s="5" t="n">
        <f aca="false">IF(AND(T59 = 1, S35 = T35 - IF(MOD(T10, 2) = 0, T10*2, ROUNDDOWN(T10/2,0)) ), 1, 
IF(AND(S60 = 1, S35 = S36 - IF(MOD(S11, 2) = 0, S11*2, ROUNDDOWN(S11/2,0)) ), 1, 0)
)</f>
        <v>0</v>
      </c>
      <c r="T59" s="5" t="n">
        <f aca="false">IF(AND(U59 = 1, T35 = U35 - IF(MOD(U10, 2) = 0, U10*2, ROUNDDOWN(U10/2,0)) ), 1, 
IF(AND(T60 = 1, T35 = T36 - IF(MOD(T11, 2) = 0, T11*2, ROUNDDOWN(T11/2,0)) ), 1, 0)
)</f>
        <v>0</v>
      </c>
      <c r="U59" s="5" t="n">
        <f aca="false">IF(AND(V59 = 1, U35 = V35 - IF(MOD(V10, 2) = 0, V10*2, ROUNDDOWN(V10/2,0)) ), 1, 
IF(AND(U60 = 1, U35 = U36 - IF(MOD(U11, 2) = 0, U11*2, ROUNDDOWN(U11/2,0)) ), 1, 0)
)</f>
        <v>0</v>
      </c>
      <c r="V59" s="6" t="n">
        <f aca="false">IF(AND(W59 = 1, V35 = W35 - IF(MOD(W10, 2) = 0, W10*2, ROUNDDOWN(W10/2,0)) ), 1, 
IF(AND(V60 = 1, V35 = V36 - IF(MOD(V11, 2) = 0, V11*2, ROUNDDOWN(V11/2,0)) ), 1, 0)
)</f>
        <v>0</v>
      </c>
    </row>
    <row r="60" customFormat="false" ht="13.8" hidden="false" customHeight="false" outlineLevel="0" collapsed="false">
      <c r="A60" s="0" t="n">
        <v>9</v>
      </c>
      <c r="C60" s="4" t="n">
        <f aca="false">IF(AND(D60 = 1, C36 = D36 - IF(MOD(D11, 2) = 0, D11*2, ROUNDDOWN(D11/2,0)) ), 1, 
IF(AND(C61 = 1, C36 = C37 - IF(MOD(C12, 2) = 0, C12*2, ROUNDDOWN(C12/2,0)) ), 1, 0)
)</f>
        <v>0</v>
      </c>
      <c r="D60" s="5" t="n">
        <f aca="false">IF(AND(E60 = 1, D36 = E36 - IF(MOD(E11, 2) = 0, E11*2, ROUNDDOWN(E11/2,0)) ), 1, 
IF(AND(D61 = 1, D36 = D37 - IF(MOD(D12, 2) = 0, D12*2, ROUNDDOWN(D12/2,0)) ), 1, 0)
)</f>
        <v>0</v>
      </c>
      <c r="E60" s="5" t="n">
        <f aca="false">IF(AND(F60 = 1, E36 = F36 - IF(MOD(F11, 2) = 0, F11*2, ROUNDDOWN(F11/2,0)) ), 1, 
IF(AND(E61 = 1, E36 = E37 - IF(MOD(E12, 2) = 0, E12*2, ROUNDDOWN(E12/2,0)) ), 1, 0)
)</f>
        <v>0</v>
      </c>
      <c r="F60" s="5" t="n">
        <f aca="false">IF(AND(G60 = 1, F36 = G36 - IF(MOD(G11, 2) = 0, G11*2, ROUNDDOWN(G11/2,0)) ), 1, 
IF(AND(F61 = 1, F36 = F37 - IF(MOD(F12, 2) = 0, F12*2, ROUNDDOWN(F12/2,0)) ), 1, 0)
)</f>
        <v>0</v>
      </c>
      <c r="G60" s="5" t="n">
        <f aca="false">IF(AND(H60 = 1, G36 = H36 - IF(MOD(H11, 2) = 0, H11*2, ROUNDDOWN(H11/2,0)) ), 1, 
IF(AND(G61 = 1, G36 = G37 - IF(MOD(G12, 2) = 0, G12*2, ROUNDDOWN(G12/2,0)) ), 1, 0)
)</f>
        <v>0</v>
      </c>
      <c r="H60" s="5" t="n">
        <f aca="false">IF(AND(I60 = 1, H36 = I36 - IF(MOD(I11, 2) = 0, I11*2, ROUNDDOWN(I11/2,0)) ), 1, 
IF(AND(H61 = 1, H36 = H37 - IF(MOD(H12, 2) = 0, H12*2, ROUNDDOWN(H12/2,0)) ), 1, 0)
)</f>
        <v>0</v>
      </c>
      <c r="I60" s="5" t="n">
        <f aca="false">IF(AND(J60 = 1, I36 = J36 - IF(MOD(J11, 2) = 0, J11*2, ROUNDDOWN(J11/2,0)) ), 1, 
IF(AND(I61 = 1, I36 = I37 - IF(MOD(I12, 2) = 0, I12*2, ROUNDDOWN(I12/2,0)) ), 1, 0)
)</f>
        <v>0</v>
      </c>
      <c r="J60" s="5" t="n">
        <f aca="false">IF(AND(K60 = 1, J36 = K36 - IF(MOD(K11, 2) = 0, K11*2, ROUNDDOWN(K11/2,0)) ), 1, 
IF(AND(J61 = 1, J36 = J37 - IF(MOD(J12, 2) = 0, J12*2, ROUNDDOWN(J12/2,0)) ), 1, 0)
)</f>
        <v>0</v>
      </c>
      <c r="K60" s="5" t="n">
        <f aca="false">IF(AND(L60 = 1, K36 = L36 - IF(MOD(L11, 2) = 0, L11*2, ROUNDDOWN(L11/2,0)) ), 1, 
IF(AND(K61 = 1, K36 = K37 - IF(MOD(K12, 2) = 0, K12*2, ROUNDDOWN(K12/2,0)) ), 1, 0)
)</f>
        <v>0</v>
      </c>
      <c r="L60" s="5" t="n">
        <f aca="false">IF(AND(M60 = 1, L36 = M36 - IF(MOD(M11, 2) = 0, M11*2, ROUNDDOWN(M11/2,0)) ), 1, 
IF(AND(L61 = 1, L36 = L37 - IF(MOD(L12, 2) = 0, L12*2, ROUNDDOWN(L12/2,0)) ), 1, 0)
)</f>
        <v>0</v>
      </c>
      <c r="M60" s="5" t="n">
        <f aca="false">IF(AND(N60 = 1, M36 = N36 - IF(MOD(N11, 2) = 0, N11*2, ROUNDDOWN(N11/2,0)) ), 1, 
IF(AND(M61 = 1, M36 = M37 - IF(MOD(M12, 2) = 0, M12*2, ROUNDDOWN(M12/2,0)) ), 1, 0)
)</f>
        <v>0</v>
      </c>
      <c r="N60" s="5" t="n">
        <f aca="false">IF(AND(O60 = 1, N36 = O36 - IF(MOD(O11, 2) = 0, O11*2, ROUNDDOWN(O11/2,0)) ), 1, 
IF(AND(N61 = 1, N36 = N37 - IF(MOD(N12, 2) = 0, N12*2, ROUNDDOWN(N12/2,0)) ), 1, 0)
)</f>
        <v>1</v>
      </c>
      <c r="O60" s="5" t="n">
        <f aca="false">IF(AND(P60 = 1, O36 = P36 - IF(MOD(P11, 2) = 0, P11*2, ROUNDDOWN(P11/2,0)) ), 1, 
IF(AND(O61 = 1, O36 = O37 - IF(MOD(O12, 2) = 0, O12*2, ROUNDDOWN(O12/2,0)) ), 1, 0)
)</f>
        <v>1</v>
      </c>
      <c r="P60" s="5" t="n">
        <f aca="false">IF(AND(Q60 = 1, P36 = Q36 - IF(MOD(Q11, 2) = 0, Q11*2, ROUNDDOWN(Q11/2,0)) ), 1, 
IF(AND(P61 = 1, P36 = P37 - IF(MOD(P12, 2) = 0, P12*2, ROUNDDOWN(P12/2,0)) ), 1, 0)
)</f>
        <v>0</v>
      </c>
      <c r="Q60" s="5" t="n">
        <f aca="false">IF(AND(R60 = 1, Q36 = R36 - IF(MOD(R11, 2) = 0, R11*2, ROUNDDOWN(R11/2,0)) ), 1, 
IF(AND(Q61 = 1, Q36 = Q37 - IF(MOD(Q12, 2) = 0, Q12*2, ROUNDDOWN(Q12/2,0)) ), 1, 0)
)</f>
        <v>0</v>
      </c>
      <c r="R60" s="5" t="n">
        <f aca="false">IF(AND(S60 = 1, R36 = S36 - IF(MOD(S11, 2) = 0, S11*2, ROUNDDOWN(S11/2,0)) ), 1, 
IF(AND(R61 = 1, R36 = R37 - IF(MOD(R12, 2) = 0, R12*2, ROUNDDOWN(R12/2,0)) ), 1, 0)
)</f>
        <v>0</v>
      </c>
      <c r="S60" s="5" t="n">
        <f aca="false">IF(AND(T60 = 1, S36 = T36 - IF(MOD(T11, 2) = 0, T11*2, ROUNDDOWN(T11/2,0)) ), 1, 
IF(AND(S61 = 1, S36 = S37 - IF(MOD(S12, 2) = 0, S12*2, ROUNDDOWN(S12/2,0)) ), 1, 0)
)</f>
        <v>0</v>
      </c>
      <c r="T60" s="5" t="n">
        <f aca="false">IF(AND(U60 = 1, T36 = U36 - IF(MOD(U11, 2) = 0, U11*2, ROUNDDOWN(U11/2,0)) ), 1, 
IF(AND(T61 = 1, T36 = T37 - IF(MOD(T12, 2) = 0, T12*2, ROUNDDOWN(T12/2,0)) ), 1, 0)
)</f>
        <v>0</v>
      </c>
      <c r="U60" s="5" t="n">
        <f aca="false">IF(AND(V60 = 1, U36 = V36 - IF(MOD(V11, 2) = 0, V11*2, ROUNDDOWN(V11/2,0)) ), 1, 
IF(AND(U61 = 1, U36 = U37 - IF(MOD(U12, 2) = 0, U12*2, ROUNDDOWN(U12/2,0)) ), 1, 0)
)</f>
        <v>0</v>
      </c>
      <c r="V60" s="6" t="n">
        <f aca="false">IF(AND(W60 = 1, V36 = W36 - IF(MOD(W11, 2) = 0, W11*2, ROUNDDOWN(W11/2,0)) ), 1, 
IF(AND(V61 = 1, V36 = V37 - IF(MOD(V12, 2) = 0, V12*2, ROUNDDOWN(V12/2,0)) ), 1, 0)
)</f>
        <v>0</v>
      </c>
    </row>
    <row r="61" customFormat="false" ht="13.8" hidden="false" customHeight="false" outlineLevel="0" collapsed="false">
      <c r="A61" s="0" t="n">
        <v>10</v>
      </c>
      <c r="C61" s="4" t="n">
        <f aca="false">IF(AND(D61 = 1, C37 = D37 - IF(MOD(D12, 2) = 0, D12*2, ROUNDDOWN(D12/2,0)) ), 1, 
IF(AND(C62 = 1, C37 = C38 - IF(MOD(C13, 2) = 0, C13*2, ROUNDDOWN(C13/2,0)) ), 1, 0)
)</f>
        <v>0</v>
      </c>
      <c r="D61" s="5" t="n">
        <f aca="false">IF(AND(E61 = 1, D37 = E37 - IF(MOD(E12, 2) = 0, E12*2, ROUNDDOWN(E12/2,0)) ), 1, 
IF(AND(D62 = 1, D37 = D38 - IF(MOD(D13, 2) = 0, D13*2, ROUNDDOWN(D13/2,0)) ), 1, 0)
)</f>
        <v>0</v>
      </c>
      <c r="E61" s="5" t="n">
        <f aca="false">IF(AND(F61 = 1, E37 = F37 - IF(MOD(F12, 2) = 0, F12*2, ROUNDDOWN(F12/2,0)) ), 1, 
IF(AND(E62 = 1, E37 = E38 - IF(MOD(E13, 2) = 0, E13*2, ROUNDDOWN(E13/2,0)) ), 1, 0)
)</f>
        <v>0</v>
      </c>
      <c r="F61" s="5" t="n">
        <f aca="false">IF(AND(G61 = 1, F37 = G37 - IF(MOD(G12, 2) = 0, G12*2, ROUNDDOWN(G12/2,0)) ), 1, 
IF(AND(F62 = 1, F37 = F38 - IF(MOD(F13, 2) = 0, F13*2, ROUNDDOWN(F13/2,0)) ), 1, 0)
)</f>
        <v>0</v>
      </c>
      <c r="G61" s="5" t="n">
        <f aca="false">IF(AND(H61 = 1, G37 = H37 - IF(MOD(H12, 2) = 0, H12*2, ROUNDDOWN(H12/2,0)) ), 1, 
IF(AND(G62 = 1, G37 = G38 - IF(MOD(G13, 2) = 0, G13*2, ROUNDDOWN(G13/2,0)) ), 1, 0)
)</f>
        <v>0</v>
      </c>
      <c r="H61" s="5" t="n">
        <f aca="false">IF(AND(I61 = 1, H37 = I37 - IF(MOD(I12, 2) = 0, I12*2, ROUNDDOWN(I12/2,0)) ), 1, 
IF(AND(H62 = 1, H37 = H38 - IF(MOD(H13, 2) = 0, H13*2, ROUNDDOWN(H13/2,0)) ), 1, 0)
)</f>
        <v>0</v>
      </c>
      <c r="I61" s="5" t="n">
        <f aca="false">IF(AND(J61 = 1, I37 = J37 - IF(MOD(J12, 2) = 0, J12*2, ROUNDDOWN(J12/2,0)) ), 1, 
IF(AND(I62 = 1, I37 = I38 - IF(MOD(I13, 2) = 0, I13*2, ROUNDDOWN(I13/2,0)) ), 1, 0)
)</f>
        <v>0</v>
      </c>
      <c r="J61" s="5" t="n">
        <f aca="false">IF(AND(K61 = 1, J37 = K37 - IF(MOD(K12, 2) = 0, K12*2, ROUNDDOWN(K12/2,0)) ), 1, 
IF(AND(J62 = 1, J37 = J38 - IF(MOD(J13, 2) = 0, J13*2, ROUNDDOWN(J13/2,0)) ), 1, 0)
)</f>
        <v>0</v>
      </c>
      <c r="K61" s="5" t="n">
        <f aca="false">IF(AND(L61 = 1, K37 = L37 - IF(MOD(L12, 2) = 0, L12*2, ROUNDDOWN(L12/2,0)) ), 1, 
IF(AND(K62 = 1, K37 = K38 - IF(MOD(K13, 2) = 0, K13*2, ROUNDDOWN(K13/2,0)) ), 1, 0)
)</f>
        <v>0</v>
      </c>
      <c r="L61" s="5" t="n">
        <f aca="false">IF(AND(M61 = 1, L37 = M37 - IF(MOD(M12, 2) = 0, M12*2, ROUNDDOWN(M12/2,0)) ), 1, 
IF(AND(L62 = 1, L37 = L38 - IF(MOD(L13, 2) = 0, L13*2, ROUNDDOWN(L13/2,0)) ), 1, 0)
)</f>
        <v>0</v>
      </c>
      <c r="M61" s="5" t="n">
        <f aca="false">IF(AND(N61 = 1, M37 = N37 - IF(MOD(N12, 2) = 0, N12*2, ROUNDDOWN(N12/2,0)) ), 1, 
IF(AND(M62 = 1, M37 = M38 - IF(MOD(M13, 2) = 0, M13*2, ROUNDDOWN(M13/2,0)) ), 1, 0)
)</f>
        <v>0</v>
      </c>
      <c r="N61" s="5" t="n">
        <f aca="false">IF(AND(O61 = 1, N37 = O37 - IF(MOD(O12, 2) = 0, O12*2, ROUNDDOWN(O12/2,0)) ), 1, 
IF(AND(N62 = 1, N37 = N38 - IF(MOD(N13, 2) = 0, N13*2, ROUNDDOWN(N13/2,0)) ), 1, 0)
)</f>
        <v>0</v>
      </c>
      <c r="O61" s="5" t="n">
        <f aca="false">IF(AND(P61 = 1, O37 = P37 - IF(MOD(P12, 2) = 0, P12*2, ROUNDDOWN(P12/2,0)) ), 1, 
IF(AND(O62 = 1, O37 = O38 - IF(MOD(O13, 2) = 0, O13*2, ROUNDDOWN(O13/2,0)) ), 1, 0)
)</f>
        <v>1</v>
      </c>
      <c r="P61" s="5" t="n">
        <f aca="false">IF(AND(Q61 = 1, P37 = Q37 - IF(MOD(Q12, 2) = 0, Q12*2, ROUNDDOWN(Q12/2,0)) ), 1, 
IF(AND(P62 = 1, P37 = P38 - IF(MOD(P13, 2) = 0, P13*2, ROUNDDOWN(P13/2,0)) ), 1, 0)
)</f>
        <v>1</v>
      </c>
      <c r="Q61" s="5" t="n">
        <f aca="false">IF(AND(R61 = 1, Q37 = R37 - IF(MOD(R12, 2) = 0, R12*2, ROUNDDOWN(R12/2,0)) ), 1, 
IF(AND(Q62 = 1, Q37 = Q38 - IF(MOD(Q13, 2) = 0, Q13*2, ROUNDDOWN(Q13/2,0)) ), 1, 0)
)</f>
        <v>1</v>
      </c>
      <c r="R61" s="5" t="n">
        <f aca="false">IF(AND(S61 = 1, R37 = S37 - IF(MOD(S12, 2) = 0, S12*2, ROUNDDOWN(S12/2,0)) ), 1, 
IF(AND(R62 = 1, R37 = R38 - IF(MOD(R13, 2) = 0, R13*2, ROUNDDOWN(R13/2,0)) ), 1, 0)
)</f>
        <v>0</v>
      </c>
      <c r="S61" s="5" t="n">
        <f aca="false">IF(AND(T61 = 1, S37 = T37 - IF(MOD(T12, 2) = 0, T12*2, ROUNDDOWN(T12/2,0)) ), 1, 
IF(AND(S62 = 1, S37 = S38 - IF(MOD(S13, 2) = 0, S13*2, ROUNDDOWN(S13/2,0)) ), 1, 0)
)</f>
        <v>0</v>
      </c>
      <c r="T61" s="5" t="n">
        <f aca="false">IF(AND(U61 = 1, T37 = U37 - IF(MOD(U12, 2) = 0, U12*2, ROUNDDOWN(U12/2,0)) ), 1, 
IF(AND(T62 = 1, T37 = T38 - IF(MOD(T13, 2) = 0, T13*2, ROUNDDOWN(T13/2,0)) ), 1, 0)
)</f>
        <v>0</v>
      </c>
      <c r="U61" s="5" t="n">
        <f aca="false">IF(AND(V61 = 1, U37 = V37 - IF(MOD(V12, 2) = 0, V12*2, ROUNDDOWN(V12/2,0)) ), 1, 
IF(AND(U62 = 1, U37 = U38 - IF(MOD(U13, 2) = 0, U13*2, ROUNDDOWN(U13/2,0)) ), 1, 0)
)</f>
        <v>0</v>
      </c>
      <c r="V61" s="6" t="n">
        <f aca="false">IF(AND(W61 = 1, V37 = W37 - IF(MOD(W12, 2) = 0, W12*2, ROUNDDOWN(W12/2,0)) ), 1, 
IF(AND(V62 = 1, V37 = V38 - IF(MOD(V13, 2) = 0, V13*2, ROUNDDOWN(V13/2,0)) ), 1, 0)
)</f>
        <v>0</v>
      </c>
    </row>
    <row r="62" customFormat="false" ht="13.8" hidden="false" customHeight="false" outlineLevel="0" collapsed="false">
      <c r="A62" s="0" t="n">
        <v>11</v>
      </c>
      <c r="C62" s="4" t="n">
        <f aca="false">IF(AND(D62 = 1, C38 = D38 - IF(MOD(D13, 2) = 0, D13*2, ROUNDDOWN(D13/2,0)) ), 1, 
IF(AND(C63 = 1, C38 = C39 - IF(MOD(C14, 2) = 0, C14*2, ROUNDDOWN(C14/2,0)) ), 1, 0)
)</f>
        <v>0</v>
      </c>
      <c r="D62" s="5" t="n">
        <f aca="false">IF(AND(E62 = 1, D38 = E38 - IF(MOD(E13, 2) = 0, E13*2, ROUNDDOWN(E13/2,0)) ), 1, 
IF(AND(D63 = 1, D38 = D39 - IF(MOD(D14, 2) = 0, D14*2, ROUNDDOWN(D14/2,0)) ), 1, 0)
)</f>
        <v>0</v>
      </c>
      <c r="E62" s="5" t="n">
        <f aca="false">IF(AND(F62 = 1, E38 = F38 - IF(MOD(F13, 2) = 0, F13*2, ROUNDDOWN(F13/2,0)) ), 1, 
IF(AND(E63 = 1, E38 = E39 - IF(MOD(E14, 2) = 0, E14*2, ROUNDDOWN(E14/2,0)) ), 1, 0)
)</f>
        <v>0</v>
      </c>
      <c r="F62" s="5" t="n">
        <f aca="false">IF(AND(G62 = 1, F38 = G38 - IF(MOD(G13, 2) = 0, G13*2, ROUNDDOWN(G13/2,0)) ), 1, 
IF(AND(F63 = 1, F38 = F39 - IF(MOD(F14, 2) = 0, F14*2, ROUNDDOWN(F14/2,0)) ), 1, 0)
)</f>
        <v>0</v>
      </c>
      <c r="G62" s="5" t="n">
        <f aca="false">IF(AND(H62 = 1, G38 = H38 - IF(MOD(H13, 2) = 0, H13*2, ROUNDDOWN(H13/2,0)) ), 1, 
IF(AND(G63 = 1, G38 = G39 - IF(MOD(G14, 2) = 0, G14*2, ROUNDDOWN(G14/2,0)) ), 1, 0)
)</f>
        <v>0</v>
      </c>
      <c r="H62" s="5" t="n">
        <f aca="false">IF(AND(I62 = 1, H38 = I38 - IF(MOD(I13, 2) = 0, I13*2, ROUNDDOWN(I13/2,0)) ), 1, 
IF(AND(H63 = 1, H38 = H39 - IF(MOD(H14, 2) = 0, H14*2, ROUNDDOWN(H14/2,0)) ), 1, 0)
)</f>
        <v>0</v>
      </c>
      <c r="I62" s="5" t="n">
        <f aca="false">IF(AND(J62 = 1, I38 = J38 - IF(MOD(J13, 2) = 0, J13*2, ROUNDDOWN(J13/2,0)) ), 1, 
IF(AND(I63 = 1, I38 = I39 - IF(MOD(I14, 2) = 0, I14*2, ROUNDDOWN(I14/2,0)) ), 1, 0)
)</f>
        <v>0</v>
      </c>
      <c r="J62" s="5" t="n">
        <f aca="false">IF(AND(K62 = 1, J38 = K38 - IF(MOD(K13, 2) = 0, K13*2, ROUNDDOWN(K13/2,0)) ), 1, 
IF(AND(J63 = 1, J38 = J39 - IF(MOD(J14, 2) = 0, J14*2, ROUNDDOWN(J14/2,0)) ), 1, 0)
)</f>
        <v>0</v>
      </c>
      <c r="K62" s="5" t="n">
        <f aca="false">IF(AND(L62 = 1, K38 = L38 - IF(MOD(L13, 2) = 0, L13*2, ROUNDDOWN(L13/2,0)) ), 1, 
IF(AND(K63 = 1, K38 = K39 - IF(MOD(K14, 2) = 0, K14*2, ROUNDDOWN(K14/2,0)) ), 1, 0)
)</f>
        <v>0</v>
      </c>
      <c r="L62" s="5" t="n">
        <f aca="false">IF(AND(M62 = 1, L38 = M38 - IF(MOD(M13, 2) = 0, M13*2, ROUNDDOWN(M13/2,0)) ), 1, 
IF(AND(L63 = 1, L38 = L39 - IF(MOD(L14, 2) = 0, L14*2, ROUNDDOWN(L14/2,0)) ), 1, 0)
)</f>
        <v>0</v>
      </c>
      <c r="M62" s="5" t="n">
        <f aca="false">IF(AND(N62 = 1, M38 = N38 - IF(MOD(N13, 2) = 0, N13*2, ROUNDDOWN(N13/2,0)) ), 1, 
IF(AND(M63 = 1, M38 = M39 - IF(MOD(M14, 2) = 0, M14*2, ROUNDDOWN(M14/2,0)) ), 1, 0)
)</f>
        <v>0</v>
      </c>
      <c r="N62" s="5" t="n">
        <f aca="false">IF(AND(O62 = 1, N38 = O38 - IF(MOD(O13, 2) = 0, O13*2, ROUNDDOWN(O13/2,0)) ), 1, 
IF(AND(N63 = 1, N38 = N39 - IF(MOD(N14, 2) = 0, N14*2, ROUNDDOWN(N14/2,0)) ), 1, 0)
)</f>
        <v>0</v>
      </c>
      <c r="O62" s="5" t="n">
        <f aca="false">IF(AND(P62 = 1, O38 = P38 - IF(MOD(P13, 2) = 0, P13*2, ROUNDDOWN(P13/2,0)) ), 1, 
IF(AND(O63 = 1, O38 = O39 - IF(MOD(O14, 2) = 0, O14*2, ROUNDDOWN(O14/2,0)) ), 1, 0)
)</f>
        <v>0</v>
      </c>
      <c r="P62" s="5" t="n">
        <f aca="false">IF(AND(Q62 = 1, P38 = Q38 - IF(MOD(Q13, 2) = 0, Q13*2, ROUNDDOWN(Q13/2,0)) ), 1, 
IF(AND(P63 = 1, P38 = P39 - IF(MOD(P14, 2) = 0, P14*2, ROUNDDOWN(P14/2,0)) ), 1, 0)
)</f>
        <v>0</v>
      </c>
      <c r="Q62" s="5" t="n">
        <f aca="false">IF(AND(R62 = 1, Q38 = R38 - IF(MOD(R13, 2) = 0, R13*2, ROUNDDOWN(R13/2,0)) ), 1, 
IF(AND(Q63 = 1, Q38 = Q39 - IF(MOD(Q14, 2) = 0, Q14*2, ROUNDDOWN(Q14/2,0)) ), 1, 0)
)</f>
        <v>1</v>
      </c>
      <c r="R62" s="5" t="n">
        <f aca="false">IF(AND(S62 = 1, R38 = S38 - IF(MOD(S13, 2) = 0, S13*2, ROUNDDOWN(S13/2,0)) ), 1, 
IF(AND(R63 = 1, R38 = R39 - IF(MOD(R14, 2) = 0, R14*2, ROUNDDOWN(R14/2,0)) ), 1, 0)
)</f>
        <v>0</v>
      </c>
      <c r="S62" s="5" t="n">
        <f aca="false">IF(AND(T62 = 1, S38 = T38 - IF(MOD(T13, 2) = 0, T13*2, ROUNDDOWN(T13/2,0)) ), 1, 
IF(AND(S63 = 1, S38 = S39 - IF(MOD(S14, 2) = 0, S14*2, ROUNDDOWN(S14/2,0)) ), 1, 0)
)</f>
        <v>0</v>
      </c>
      <c r="T62" s="5" t="n">
        <f aca="false">IF(AND(U62 = 1, T38 = U38 - IF(MOD(U13, 2) = 0, U13*2, ROUNDDOWN(U13/2,0)) ), 1, 
IF(AND(T63 = 1, T38 = T39 - IF(MOD(T14, 2) = 0, T14*2, ROUNDDOWN(T14/2,0)) ), 1, 0)
)</f>
        <v>0</v>
      </c>
      <c r="U62" s="5" t="n">
        <f aca="false">IF(AND(V62 = 1, U38 = V38 - IF(MOD(V13, 2) = 0, V13*2, ROUNDDOWN(V13/2,0)) ), 1, 
IF(AND(U63 = 1, U38 = U39 - IF(MOD(U14, 2) = 0, U14*2, ROUNDDOWN(U14/2,0)) ), 1, 0)
)</f>
        <v>0</v>
      </c>
      <c r="V62" s="6" t="n">
        <f aca="false">IF(AND(W62 = 1, V38 = W38 - IF(MOD(W13, 2) = 0, W13*2, ROUNDDOWN(W13/2,0)) ), 1, 
IF(AND(V63 = 1, V38 = V39 - IF(MOD(V14, 2) = 0, V14*2, ROUNDDOWN(V14/2,0)) ), 1, 0)
)</f>
        <v>0</v>
      </c>
    </row>
    <row r="63" customFormat="false" ht="13.8" hidden="false" customHeight="false" outlineLevel="0" collapsed="false">
      <c r="A63" s="0" t="n">
        <v>12</v>
      </c>
      <c r="C63" s="4" t="n">
        <f aca="false">IF(AND(D63 = 1, C39 = D39 - IF(MOD(D14, 2) = 0, D14*2, ROUNDDOWN(D14/2,0)) ), 1, 
IF(AND(C64 = 1, C39 = C40 - IF(MOD(C15, 2) = 0, C15*2, ROUNDDOWN(C15/2,0)) ), 1, 0)
)</f>
        <v>0</v>
      </c>
      <c r="D63" s="5" t="n">
        <f aca="false">IF(AND(E63 = 1, D39 = E39 - IF(MOD(E14, 2) = 0, E14*2, ROUNDDOWN(E14/2,0)) ), 1, 
IF(AND(D64 = 1, D39 = D40 - IF(MOD(D15, 2) = 0, D15*2, ROUNDDOWN(D15/2,0)) ), 1, 0)
)</f>
        <v>0</v>
      </c>
      <c r="E63" s="5" t="n">
        <f aca="false">IF(AND(F63 = 1, E39 = F39 - IF(MOD(F14, 2) = 0, F14*2, ROUNDDOWN(F14/2,0)) ), 1, 
IF(AND(E64 = 1, E39 = E40 - IF(MOD(E15, 2) = 0, E15*2, ROUNDDOWN(E15/2,0)) ), 1, 0)
)</f>
        <v>0</v>
      </c>
      <c r="F63" s="5" t="n">
        <f aca="false">IF(AND(G63 = 1, F39 = G39 - IF(MOD(G14, 2) = 0, G14*2, ROUNDDOWN(G14/2,0)) ), 1, 
IF(AND(F64 = 1, F39 = F40 - IF(MOD(F15, 2) = 0, F15*2, ROUNDDOWN(F15/2,0)) ), 1, 0)
)</f>
        <v>0</v>
      </c>
      <c r="G63" s="5" t="n">
        <f aca="false">IF(AND(H63 = 1, G39 = H39 - IF(MOD(H14, 2) = 0, H14*2, ROUNDDOWN(H14/2,0)) ), 1, 
IF(AND(G64 = 1, G39 = G40 - IF(MOD(G15, 2) = 0, G15*2, ROUNDDOWN(G15/2,0)) ), 1, 0)
)</f>
        <v>0</v>
      </c>
      <c r="H63" s="5" t="n">
        <f aca="false">IF(AND(I63 = 1, H39 = I39 - IF(MOD(I14, 2) = 0, I14*2, ROUNDDOWN(I14/2,0)) ), 1, 
IF(AND(H64 = 1, H39 = H40 - IF(MOD(H15, 2) = 0, H15*2, ROUNDDOWN(H15/2,0)) ), 1, 0)
)</f>
        <v>0</v>
      </c>
      <c r="I63" s="5" t="n">
        <f aca="false">IF(AND(J63 = 1, I39 = J39 - IF(MOD(J14, 2) = 0, J14*2, ROUNDDOWN(J14/2,0)) ), 1, 
IF(AND(I64 = 1, I39 = I40 - IF(MOD(I15, 2) = 0, I15*2, ROUNDDOWN(I15/2,0)) ), 1, 0)
)</f>
        <v>0</v>
      </c>
      <c r="J63" s="5" t="n">
        <f aca="false">IF(AND(K63 = 1, J39 = K39 - IF(MOD(K14, 2) = 0, K14*2, ROUNDDOWN(K14/2,0)) ), 1, 
IF(AND(J64 = 1, J39 = J40 - IF(MOD(J15, 2) = 0, J15*2, ROUNDDOWN(J15/2,0)) ), 1, 0)
)</f>
        <v>0</v>
      </c>
      <c r="K63" s="5" t="n">
        <f aca="false">IF(AND(L63 = 1, K39 = L39 - IF(MOD(L14, 2) = 0, L14*2, ROUNDDOWN(L14/2,0)) ), 1, 
IF(AND(K64 = 1, K39 = K40 - IF(MOD(K15, 2) = 0, K15*2, ROUNDDOWN(K15/2,0)) ), 1, 0)
)</f>
        <v>0</v>
      </c>
      <c r="L63" s="5" t="n">
        <f aca="false">IF(AND(M63 = 1, L39 = M39 - IF(MOD(M14, 2) = 0, M14*2, ROUNDDOWN(M14/2,0)) ), 1, 
IF(AND(L64 = 1, L39 = L40 - IF(MOD(L15, 2) = 0, L15*2, ROUNDDOWN(L15/2,0)) ), 1, 0)
)</f>
        <v>0</v>
      </c>
      <c r="M63" s="5" t="n">
        <f aca="false">IF(AND(N63 = 1, M39 = N39 - IF(MOD(N14, 2) = 0, N14*2, ROUNDDOWN(N14/2,0)) ), 1, 
IF(AND(M64 = 1, M39 = M40 - IF(MOD(M15, 2) = 0, M15*2, ROUNDDOWN(M15/2,0)) ), 1, 0)
)</f>
        <v>0</v>
      </c>
      <c r="N63" s="5" t="n">
        <f aca="false">IF(AND(O63 = 1, N39 = O39 - IF(MOD(O14, 2) = 0, O14*2, ROUNDDOWN(O14/2,0)) ), 1, 
IF(AND(N64 = 1, N39 = N40 - IF(MOD(N15, 2) = 0, N15*2, ROUNDDOWN(N15/2,0)) ), 1, 0)
)</f>
        <v>0</v>
      </c>
      <c r="O63" s="5" t="n">
        <f aca="false">IF(AND(P63 = 1, O39 = P39 - IF(MOD(P14, 2) = 0, P14*2, ROUNDDOWN(P14/2,0)) ), 1, 
IF(AND(O64 = 1, O39 = O40 - IF(MOD(O15, 2) = 0, O15*2, ROUNDDOWN(O15/2,0)) ), 1, 0)
)</f>
        <v>0</v>
      </c>
      <c r="P63" s="5" t="n">
        <f aca="false">IF(AND(Q63 = 1, P39 = Q39 - IF(MOD(Q14, 2) = 0, Q14*2, ROUNDDOWN(Q14/2,0)) ), 1, 
IF(AND(P64 = 1, P39 = P40 - IF(MOD(P15, 2) = 0, P15*2, ROUNDDOWN(P15/2,0)) ), 1, 0)
)</f>
        <v>0</v>
      </c>
      <c r="Q63" s="5" t="n">
        <f aca="false">IF(AND(R63 = 1, Q39 = R39 - IF(MOD(R14, 2) = 0, R14*2, ROUNDDOWN(R14/2,0)) ), 1, 
IF(AND(Q64 = 1, Q39 = Q40 - IF(MOD(Q15, 2) = 0, Q15*2, ROUNDDOWN(Q15/2,0)) ), 1, 0)
)</f>
        <v>1</v>
      </c>
      <c r="R63" s="5" t="n">
        <f aca="false">IF(AND(S63 = 1, R39 = S39 - IF(MOD(S14, 2) = 0, S14*2, ROUNDDOWN(S14/2,0)) ), 1, 
IF(AND(R64 = 1, R39 = R40 - IF(MOD(R15, 2) = 0, R15*2, ROUNDDOWN(R15/2,0)) ), 1, 0)
)</f>
        <v>0</v>
      </c>
      <c r="S63" s="5" t="n">
        <f aca="false">IF(AND(T63 = 1, S39 = T39 - IF(MOD(T14, 2) = 0, T14*2, ROUNDDOWN(T14/2,0)) ), 1, 
IF(AND(S64 = 1, S39 = S40 - IF(MOD(S15, 2) = 0, S15*2, ROUNDDOWN(S15/2,0)) ), 1, 0)
)</f>
        <v>0</v>
      </c>
      <c r="T63" s="5" t="n">
        <f aca="false">IF(AND(U63 = 1, T39 = U39 - IF(MOD(U14, 2) = 0, U14*2, ROUNDDOWN(U14/2,0)) ), 1, 
IF(AND(T64 = 1, T39 = T40 - IF(MOD(T15, 2) = 0, T15*2, ROUNDDOWN(T15/2,0)) ), 1, 0)
)</f>
        <v>0</v>
      </c>
      <c r="U63" s="5" t="n">
        <f aca="false">IF(AND(V63 = 1, U39 = V39 - IF(MOD(V14, 2) = 0, V14*2, ROUNDDOWN(V14/2,0)) ), 1, 
IF(AND(U64 = 1, U39 = U40 - IF(MOD(U15, 2) = 0, U15*2, ROUNDDOWN(U15/2,0)) ), 1, 0)
)</f>
        <v>0</v>
      </c>
      <c r="V63" s="6" t="n">
        <f aca="false">IF(AND(W63 = 1, V39 = W39 - IF(MOD(W14, 2) = 0, W14*2, ROUNDDOWN(W14/2,0)) ), 1, 
IF(AND(V64 = 1, V39 = V40 - IF(MOD(V15, 2) = 0, V15*2, ROUNDDOWN(V15/2,0)) ), 1, 0)
)</f>
        <v>0</v>
      </c>
    </row>
    <row r="64" customFormat="false" ht="13.8" hidden="false" customHeight="false" outlineLevel="0" collapsed="false">
      <c r="A64" s="0" t="n">
        <v>13</v>
      </c>
      <c r="C64" s="4" t="n">
        <f aca="false">IF(AND(D64 = 1, C40 = D40 - IF(MOD(D15, 2) = 0, D15*2, ROUNDDOWN(D15/2,0)) ), 1, 
IF(AND(C65 = 1, C40 = C41 - IF(MOD(C16, 2) = 0, C16*2, ROUNDDOWN(C16/2,0)) ), 1, 0)
)</f>
        <v>0</v>
      </c>
      <c r="D64" s="5" t="n">
        <f aca="false">IF(AND(E64 = 1, D40 = E40 - IF(MOD(E15, 2) = 0, E15*2, ROUNDDOWN(E15/2,0)) ), 1, 
IF(AND(D65 = 1, D40 = D41 - IF(MOD(D16, 2) = 0, D16*2, ROUNDDOWN(D16/2,0)) ), 1, 0)
)</f>
        <v>0</v>
      </c>
      <c r="E64" s="5" t="n">
        <f aca="false">IF(AND(F64 = 1, E40 = F40 - IF(MOD(F15, 2) = 0, F15*2, ROUNDDOWN(F15/2,0)) ), 1, 
IF(AND(E65 = 1, E40 = E41 - IF(MOD(E16, 2) = 0, E16*2, ROUNDDOWN(E16/2,0)) ), 1, 0)
)</f>
        <v>0</v>
      </c>
      <c r="F64" s="5" t="n">
        <f aca="false">IF(AND(G64 = 1, F40 = G40 - IF(MOD(G15, 2) = 0, G15*2, ROUNDDOWN(G15/2,0)) ), 1, 
IF(AND(F65 = 1, F40 = F41 - IF(MOD(F16, 2) = 0, F16*2, ROUNDDOWN(F16/2,0)) ), 1, 0)
)</f>
        <v>0</v>
      </c>
      <c r="G64" s="5" t="n">
        <f aca="false">IF(AND(H64 = 1, G40 = H40 - IF(MOD(H15, 2) = 0, H15*2, ROUNDDOWN(H15/2,0)) ), 1, 
IF(AND(G65 = 1, G40 = G41 - IF(MOD(G16, 2) = 0, G16*2, ROUNDDOWN(G16/2,0)) ), 1, 0)
)</f>
        <v>0</v>
      </c>
      <c r="H64" s="5" t="n">
        <f aca="false">IF(AND(I64 = 1, H40 = I40 - IF(MOD(I15, 2) = 0, I15*2, ROUNDDOWN(I15/2,0)) ), 1, 
IF(AND(H65 = 1, H40 = H41 - IF(MOD(H16, 2) = 0, H16*2, ROUNDDOWN(H16/2,0)) ), 1, 0)
)</f>
        <v>0</v>
      </c>
      <c r="I64" s="5" t="n">
        <f aca="false">IF(AND(J64 = 1, I40 = J40 - IF(MOD(J15, 2) = 0, J15*2, ROUNDDOWN(J15/2,0)) ), 1, 
IF(AND(I65 = 1, I40 = I41 - IF(MOD(I16, 2) = 0, I16*2, ROUNDDOWN(I16/2,0)) ), 1, 0)
)</f>
        <v>0</v>
      </c>
      <c r="J64" s="5" t="n">
        <f aca="false">IF(AND(K64 = 1, J40 = K40 - IF(MOD(K15, 2) = 0, K15*2, ROUNDDOWN(K15/2,0)) ), 1, 
IF(AND(J65 = 1, J40 = J41 - IF(MOD(J16, 2) = 0, J16*2, ROUNDDOWN(J16/2,0)) ), 1, 0)
)</f>
        <v>0</v>
      </c>
      <c r="K64" s="5" t="n">
        <f aca="false">IF(AND(L64 = 1, K40 = L40 - IF(MOD(L15, 2) = 0, L15*2, ROUNDDOWN(L15/2,0)) ), 1, 
IF(AND(K65 = 1, K40 = K41 - IF(MOD(K16, 2) = 0, K16*2, ROUNDDOWN(K16/2,0)) ), 1, 0)
)</f>
        <v>0</v>
      </c>
      <c r="L64" s="5" t="n">
        <f aca="false">IF(AND(M64 = 1, L40 = M40 - IF(MOD(M15, 2) = 0, M15*2, ROUNDDOWN(M15/2,0)) ), 1, 
IF(AND(L65 = 1, L40 = L41 - IF(MOD(L16, 2) = 0, L16*2, ROUNDDOWN(L16/2,0)) ), 1, 0)
)</f>
        <v>0</v>
      </c>
      <c r="M64" s="5" t="n">
        <f aca="false">IF(AND(N64 = 1, M40 = N40 - IF(MOD(N15, 2) = 0, N15*2, ROUNDDOWN(N15/2,0)) ), 1, 
IF(AND(M65 = 1, M40 = M41 - IF(MOD(M16, 2) = 0, M16*2, ROUNDDOWN(M16/2,0)) ), 1, 0)
)</f>
        <v>0</v>
      </c>
      <c r="N64" s="5" t="n">
        <f aca="false">IF(AND(O64 = 1, N40 = O40 - IF(MOD(O15, 2) = 0, O15*2, ROUNDDOWN(O15/2,0)) ), 1, 
IF(AND(N65 = 1, N40 = N41 - IF(MOD(N16, 2) = 0, N16*2, ROUNDDOWN(N16/2,0)) ), 1, 0)
)</f>
        <v>0</v>
      </c>
      <c r="O64" s="5" t="n">
        <f aca="false">IF(AND(P64 = 1, O40 = P40 - IF(MOD(P15, 2) = 0, P15*2, ROUNDDOWN(P15/2,0)) ), 1, 
IF(AND(O65 = 1, O40 = O41 - IF(MOD(O16, 2) = 0, O16*2, ROUNDDOWN(O16/2,0)) ), 1, 0)
)</f>
        <v>0</v>
      </c>
      <c r="P64" s="5" t="n">
        <f aca="false">IF(AND(Q64 = 1, P40 = Q40 - IF(MOD(Q15, 2) = 0, Q15*2, ROUNDDOWN(Q15/2,0)) ), 1, 
IF(AND(P65 = 1, P40 = P41 - IF(MOD(P16, 2) = 0, P16*2, ROUNDDOWN(P16/2,0)) ), 1, 0)
)</f>
        <v>0</v>
      </c>
      <c r="Q64" s="5" t="n">
        <f aca="false">IF(AND(R64 = 1, Q40 = R40 - IF(MOD(R15, 2) = 0, R15*2, ROUNDDOWN(R15/2,0)) ), 1, 
IF(AND(Q65 = 1, Q40 = Q41 - IF(MOD(Q16, 2) = 0, Q16*2, ROUNDDOWN(Q16/2,0)) ), 1, 0)
)</f>
        <v>1</v>
      </c>
      <c r="R64" s="5" t="n">
        <f aca="false">IF(AND(S64 = 1, R40 = S40 - IF(MOD(S15, 2) = 0, S15*2, ROUNDDOWN(S15/2,0)) ), 1, 
IF(AND(R65 = 1, R40 = R41 - IF(MOD(R16, 2) = 0, R16*2, ROUNDDOWN(R16/2,0)) ), 1, 0)
)</f>
        <v>0</v>
      </c>
      <c r="S64" s="5" t="n">
        <f aca="false">IF(AND(T64 = 1, S40 = T40 - IF(MOD(T15, 2) = 0, T15*2, ROUNDDOWN(T15/2,0)) ), 1, 
IF(AND(S65 = 1, S40 = S41 - IF(MOD(S16, 2) = 0, S16*2, ROUNDDOWN(S16/2,0)) ), 1, 0)
)</f>
        <v>0</v>
      </c>
      <c r="T64" s="5" t="n">
        <f aca="false">IF(AND(U64 = 1, T40 = U40 - IF(MOD(U15, 2) = 0, U15*2, ROUNDDOWN(U15/2,0)) ), 1, 
IF(AND(T65 = 1, T40 = T41 - IF(MOD(T16, 2) = 0, T16*2, ROUNDDOWN(T16/2,0)) ), 1, 0)
)</f>
        <v>0</v>
      </c>
      <c r="U64" s="5" t="n">
        <f aca="false">IF(AND(V64 = 1, U40 = V40 - IF(MOD(V15, 2) = 0, V15*2, ROUNDDOWN(V15/2,0)) ), 1, 
IF(AND(U65 = 1, U40 = U41 - IF(MOD(U16, 2) = 0, U16*2, ROUNDDOWN(U16/2,0)) ), 1, 0)
)</f>
        <v>0</v>
      </c>
      <c r="V64" s="6" t="n">
        <f aca="false">IF(AND(W64 = 1, V40 = W40 - IF(MOD(W15, 2) = 0, W15*2, ROUNDDOWN(W15/2,0)) ), 1, 
IF(AND(V65 = 1, V40 = V41 - IF(MOD(V16, 2) = 0, V16*2, ROUNDDOWN(V16/2,0)) ), 1, 0)
)</f>
        <v>0</v>
      </c>
    </row>
    <row r="65" customFormat="false" ht="13.8" hidden="false" customHeight="false" outlineLevel="0" collapsed="false">
      <c r="A65" s="0" t="n">
        <v>14</v>
      </c>
      <c r="C65" s="4" t="n">
        <f aca="false">IF(AND(D65 = 1, C41 = D41 - IF(MOD(D16, 2) = 0, D16*2, ROUNDDOWN(D16/2,0)) ), 1, 
IF(AND(C66 = 1, C41 = C42 - IF(MOD(C17, 2) = 0, C17*2, ROUNDDOWN(C17/2,0)) ), 1, 0)
)</f>
        <v>0</v>
      </c>
      <c r="D65" s="5" t="n">
        <f aca="false">IF(AND(E65 = 1, D41 = E41 - IF(MOD(E16, 2) = 0, E16*2, ROUNDDOWN(E16/2,0)) ), 1, 
IF(AND(D66 = 1, D41 = D42 - IF(MOD(D17, 2) = 0, D17*2, ROUNDDOWN(D17/2,0)) ), 1, 0)
)</f>
        <v>0</v>
      </c>
      <c r="E65" s="5" t="n">
        <f aca="false">IF(AND(F65 = 1, E41 = F41 - IF(MOD(F16, 2) = 0, F16*2, ROUNDDOWN(F16/2,0)) ), 1, 
IF(AND(E66 = 1, E41 = E42 - IF(MOD(E17, 2) = 0, E17*2, ROUNDDOWN(E17/2,0)) ), 1, 0)
)</f>
        <v>0</v>
      </c>
      <c r="F65" s="5" t="n">
        <f aca="false">IF(AND(G65 = 1, F41 = G41 - IF(MOD(G16, 2) = 0, G16*2, ROUNDDOWN(G16/2,0)) ), 1, 
IF(AND(F66 = 1, F41 = F42 - IF(MOD(F17, 2) = 0, F17*2, ROUNDDOWN(F17/2,0)) ), 1, 0)
)</f>
        <v>0</v>
      </c>
      <c r="G65" s="5" t="n">
        <f aca="false">IF(AND(H65 = 1, G41 = H41 - IF(MOD(H16, 2) = 0, H16*2, ROUNDDOWN(H16/2,0)) ), 1, 
IF(AND(G66 = 1, G41 = G42 - IF(MOD(G17, 2) = 0, G17*2, ROUNDDOWN(G17/2,0)) ), 1, 0)
)</f>
        <v>0</v>
      </c>
      <c r="H65" s="5" t="n">
        <f aca="false">IF(AND(I65 = 1, H41 = I41 - IF(MOD(I16, 2) = 0, I16*2, ROUNDDOWN(I16/2,0)) ), 1, 
IF(AND(H66 = 1, H41 = H42 - IF(MOD(H17, 2) = 0, H17*2, ROUNDDOWN(H17/2,0)) ), 1, 0)
)</f>
        <v>0</v>
      </c>
      <c r="I65" s="5" t="n">
        <f aca="false">IF(AND(J65 = 1, I41 = J41 - IF(MOD(J16, 2) = 0, J16*2, ROUNDDOWN(J16/2,0)) ), 1, 
IF(AND(I66 = 1, I41 = I42 - IF(MOD(I17, 2) = 0, I17*2, ROUNDDOWN(I17/2,0)) ), 1, 0)
)</f>
        <v>0</v>
      </c>
      <c r="J65" s="5" t="n">
        <f aca="false">IF(AND(K65 = 1, J41 = K41 - IF(MOD(K16, 2) = 0, K16*2, ROUNDDOWN(K16/2,0)) ), 1, 
IF(AND(J66 = 1, J41 = J42 - IF(MOD(J17, 2) = 0, J17*2, ROUNDDOWN(J17/2,0)) ), 1, 0)
)</f>
        <v>0</v>
      </c>
      <c r="K65" s="5" t="n">
        <f aca="false">IF(AND(L65 = 1, K41 = L41 - IF(MOD(L16, 2) = 0, L16*2, ROUNDDOWN(L16/2,0)) ), 1, 
IF(AND(K66 = 1, K41 = K42 - IF(MOD(K17, 2) = 0, K17*2, ROUNDDOWN(K17/2,0)) ), 1, 0)
)</f>
        <v>0</v>
      </c>
      <c r="L65" s="5" t="n">
        <f aca="false">IF(AND(M65 = 1, L41 = M41 - IF(MOD(M16, 2) = 0, M16*2, ROUNDDOWN(M16/2,0)) ), 1, 
IF(AND(L66 = 1, L41 = L42 - IF(MOD(L17, 2) = 0, L17*2, ROUNDDOWN(L17/2,0)) ), 1, 0)
)</f>
        <v>0</v>
      </c>
      <c r="M65" s="5" t="n">
        <f aca="false">IF(AND(N65 = 1, M41 = N41 - IF(MOD(N16, 2) = 0, N16*2, ROUNDDOWN(N16/2,0)) ), 1, 
IF(AND(M66 = 1, M41 = M42 - IF(MOD(M17, 2) = 0, M17*2, ROUNDDOWN(M17/2,0)) ), 1, 0)
)</f>
        <v>0</v>
      </c>
      <c r="N65" s="5" t="n">
        <f aca="false">IF(AND(O65 = 1, N41 = O41 - IF(MOD(O16, 2) = 0, O16*2, ROUNDDOWN(O16/2,0)) ), 1, 
IF(AND(N66 = 1, N41 = N42 - IF(MOD(N17, 2) = 0, N17*2, ROUNDDOWN(N17/2,0)) ), 1, 0)
)</f>
        <v>0</v>
      </c>
      <c r="O65" s="5" t="n">
        <f aca="false">IF(AND(P65 = 1, O41 = P41 - IF(MOD(P16, 2) = 0, P16*2, ROUNDDOWN(P16/2,0)) ), 1, 
IF(AND(O66 = 1, O41 = O42 - IF(MOD(O17, 2) = 0, O17*2, ROUNDDOWN(O17/2,0)) ), 1, 0)
)</f>
        <v>0</v>
      </c>
      <c r="P65" s="5" t="n">
        <f aca="false">IF(AND(Q65 = 1, P41 = Q41 - IF(MOD(Q16, 2) = 0, Q16*2, ROUNDDOWN(Q16/2,0)) ), 1, 
IF(AND(P66 = 1, P41 = P42 - IF(MOD(P17, 2) = 0, P17*2, ROUNDDOWN(P17/2,0)) ), 1, 0)
)</f>
        <v>0</v>
      </c>
      <c r="Q65" s="5" t="n">
        <f aca="false">IF(AND(R65 = 1, Q41 = R41 - IF(MOD(R16, 2) = 0, R16*2, ROUNDDOWN(R16/2,0)) ), 1, 
IF(AND(Q66 = 1, Q41 = Q42 - IF(MOD(Q17, 2) = 0, Q17*2, ROUNDDOWN(Q17/2,0)) ), 1, 0)
)</f>
        <v>1</v>
      </c>
      <c r="R65" s="5" t="n">
        <f aca="false">IF(AND(S65 = 1, R41 = S41 - IF(MOD(S16, 2) = 0, S16*2, ROUNDDOWN(S16/2,0)) ), 1, 
IF(AND(R66 = 1, R41 = R42 - IF(MOD(R17, 2) = 0, R17*2, ROUNDDOWN(R17/2,0)) ), 1, 0)
)</f>
        <v>1</v>
      </c>
      <c r="S65" s="5" t="n">
        <f aca="false">IF(AND(T65 = 1, S41 = T41 - IF(MOD(T16, 2) = 0, T16*2, ROUNDDOWN(T16/2,0)) ), 1, 
IF(AND(S66 = 1, S41 = S42 - IF(MOD(S17, 2) = 0, S17*2, ROUNDDOWN(S17/2,0)) ), 1, 0)
)</f>
        <v>0</v>
      </c>
      <c r="T65" s="5" t="n">
        <f aca="false">IF(AND(U65 = 1, T41 = U41 - IF(MOD(U16, 2) = 0, U16*2, ROUNDDOWN(U16/2,0)) ), 1, 
IF(AND(T66 = 1, T41 = T42 - IF(MOD(T17, 2) = 0, T17*2, ROUNDDOWN(T17/2,0)) ), 1, 0)
)</f>
        <v>0</v>
      </c>
      <c r="U65" s="5" t="n">
        <f aca="false">IF(AND(V65 = 1, U41 = V41 - IF(MOD(V16, 2) = 0, V16*2, ROUNDDOWN(V16/2,0)) ), 1, 
IF(AND(U66 = 1, U41 = U42 - IF(MOD(U17, 2) = 0, U17*2, ROUNDDOWN(U17/2,0)) ), 1, 0)
)</f>
        <v>0</v>
      </c>
      <c r="V65" s="6" t="n">
        <f aca="false">IF(AND(W65 = 1, V41 = W41 - IF(MOD(W16, 2) = 0, W16*2, ROUNDDOWN(W16/2,0)) ), 1, 
IF(AND(V66 = 1, V41 = V42 - IF(MOD(V17, 2) = 0, V17*2, ROUNDDOWN(V17/2,0)) ), 1, 0)
)</f>
        <v>0</v>
      </c>
    </row>
    <row r="66" customFormat="false" ht="13.8" hidden="false" customHeight="false" outlineLevel="0" collapsed="false">
      <c r="A66" s="0" t="n">
        <v>15</v>
      </c>
      <c r="C66" s="4" t="n">
        <f aca="false">IF(AND(D66 = 1, C42 = D42 - IF(MOD(D17, 2) = 0, D17*2, ROUNDDOWN(D17/2,0)) ), 1, 
IF(AND(C67 = 1, C42 = C43 - IF(MOD(C18, 2) = 0, C18*2, ROUNDDOWN(C18/2,0)) ), 1, 0)
)</f>
        <v>0</v>
      </c>
      <c r="D66" s="5" t="n">
        <f aca="false">IF(AND(E66 = 1, D42 = E42 - IF(MOD(E17, 2) = 0, E17*2, ROUNDDOWN(E17/2,0)) ), 1, 
IF(AND(D67 = 1, D42 = D43 - IF(MOD(D18, 2) = 0, D18*2, ROUNDDOWN(D18/2,0)) ), 1, 0)
)</f>
        <v>0</v>
      </c>
      <c r="E66" s="5" t="n">
        <f aca="false">IF(AND(F66 = 1, E42 = F42 - IF(MOD(F17, 2) = 0, F17*2, ROUNDDOWN(F17/2,0)) ), 1, 
IF(AND(E67 = 1, E42 = E43 - IF(MOD(E18, 2) = 0, E18*2, ROUNDDOWN(E18/2,0)) ), 1, 0)
)</f>
        <v>0</v>
      </c>
      <c r="F66" s="5" t="n">
        <f aca="false">IF(AND(G66 = 1, F42 = G42 - IF(MOD(G17, 2) = 0, G17*2, ROUNDDOWN(G17/2,0)) ), 1, 
IF(AND(F67 = 1, F42 = F43 - IF(MOD(F18, 2) = 0, F18*2, ROUNDDOWN(F18/2,0)) ), 1, 0)
)</f>
        <v>0</v>
      </c>
      <c r="G66" s="5" t="n">
        <f aca="false">IF(AND(H66 = 1, G42 = H42 - IF(MOD(H17, 2) = 0, H17*2, ROUNDDOWN(H17/2,0)) ), 1, 
IF(AND(G67 = 1, G42 = G43 - IF(MOD(G18, 2) = 0, G18*2, ROUNDDOWN(G18/2,0)) ), 1, 0)
)</f>
        <v>0</v>
      </c>
      <c r="H66" s="5" t="n">
        <f aca="false">IF(AND(I66 = 1, H42 = I42 - IF(MOD(I17, 2) = 0, I17*2, ROUNDDOWN(I17/2,0)) ), 1, 
IF(AND(H67 = 1, H42 = H43 - IF(MOD(H18, 2) = 0, H18*2, ROUNDDOWN(H18/2,0)) ), 1, 0)
)</f>
        <v>0</v>
      </c>
      <c r="I66" s="5" t="n">
        <f aca="false">IF(AND(J66 = 1, I42 = J42 - IF(MOD(J17, 2) = 0, J17*2, ROUNDDOWN(J17/2,0)) ), 1, 
IF(AND(I67 = 1, I42 = I43 - IF(MOD(I18, 2) = 0, I18*2, ROUNDDOWN(I18/2,0)) ), 1, 0)
)</f>
        <v>0</v>
      </c>
      <c r="J66" s="5" t="n">
        <f aca="false">IF(AND(K66 = 1, J42 = K42 - IF(MOD(K17, 2) = 0, K17*2, ROUNDDOWN(K17/2,0)) ), 1, 
IF(AND(J67 = 1, J42 = J43 - IF(MOD(J18, 2) = 0, J18*2, ROUNDDOWN(J18/2,0)) ), 1, 0)
)</f>
        <v>0</v>
      </c>
      <c r="K66" s="5" t="n">
        <f aca="false">IF(AND(L66 = 1, K42 = L42 - IF(MOD(L17, 2) = 0, L17*2, ROUNDDOWN(L17/2,0)) ), 1, 
IF(AND(K67 = 1, K42 = K43 - IF(MOD(K18, 2) = 0, K18*2, ROUNDDOWN(K18/2,0)) ), 1, 0)
)</f>
        <v>0</v>
      </c>
      <c r="L66" s="5" t="n">
        <f aca="false">IF(AND(M66 = 1, L42 = M42 - IF(MOD(M17, 2) = 0, M17*2, ROUNDDOWN(M17/2,0)) ), 1, 
IF(AND(L67 = 1, L42 = L43 - IF(MOD(L18, 2) = 0, L18*2, ROUNDDOWN(L18/2,0)) ), 1, 0)
)</f>
        <v>0</v>
      </c>
      <c r="M66" s="5" t="n">
        <f aca="false">IF(AND(N66 = 1, M42 = N42 - IF(MOD(N17, 2) = 0, N17*2, ROUNDDOWN(N17/2,0)) ), 1, 
IF(AND(M67 = 1, M42 = M43 - IF(MOD(M18, 2) = 0, M18*2, ROUNDDOWN(M18/2,0)) ), 1, 0)
)</f>
        <v>0</v>
      </c>
      <c r="N66" s="5" t="n">
        <f aca="false">IF(AND(O66 = 1, N42 = O42 - IF(MOD(O17, 2) = 0, O17*2, ROUNDDOWN(O17/2,0)) ), 1, 
IF(AND(N67 = 1, N42 = N43 - IF(MOD(N18, 2) = 0, N18*2, ROUNDDOWN(N18/2,0)) ), 1, 0)
)</f>
        <v>0</v>
      </c>
      <c r="O66" s="5" t="n">
        <f aca="false">IF(AND(P66 = 1, O42 = P42 - IF(MOD(P17, 2) = 0, P17*2, ROUNDDOWN(P17/2,0)) ), 1, 
IF(AND(O67 = 1, O42 = O43 - IF(MOD(O18, 2) = 0, O18*2, ROUNDDOWN(O18/2,0)) ), 1, 0)
)</f>
        <v>0</v>
      </c>
      <c r="P66" s="5" t="n">
        <f aca="false">IF(AND(Q66 = 1, P42 = Q42 - IF(MOD(Q17, 2) = 0, Q17*2, ROUNDDOWN(Q17/2,0)) ), 1, 
IF(AND(P67 = 1, P42 = P43 - IF(MOD(P18, 2) = 0, P18*2, ROUNDDOWN(P18/2,0)) ), 1, 0)
)</f>
        <v>0</v>
      </c>
      <c r="Q66" s="5" t="n">
        <f aca="false">IF(AND(R66 = 1, Q42 = R42 - IF(MOD(R17, 2) = 0, R17*2, ROUNDDOWN(R17/2,0)) ), 1, 
IF(AND(Q67 = 1, Q42 = Q43 - IF(MOD(Q18, 2) = 0, Q18*2, ROUNDDOWN(Q18/2,0)) ), 1, 0)
)</f>
        <v>0</v>
      </c>
      <c r="R66" s="5" t="n">
        <f aca="false">IF(AND(S66 = 1, R42 = S42 - IF(MOD(S17, 2) = 0, S17*2, ROUNDDOWN(S17/2,0)) ), 1, 
IF(AND(R67 = 1, R42 = R43 - IF(MOD(R18, 2) = 0, R18*2, ROUNDDOWN(R18/2,0)) ), 1, 0)
)</f>
        <v>1</v>
      </c>
      <c r="S66" s="5" t="n">
        <f aca="false">IF(AND(T66 = 1, S42 = T42 - IF(MOD(T17, 2) = 0, T17*2, ROUNDDOWN(T17/2,0)) ), 1, 
IF(AND(S67 = 1, S42 = S43 - IF(MOD(S18, 2) = 0, S18*2, ROUNDDOWN(S18/2,0)) ), 1, 0)
)</f>
        <v>1</v>
      </c>
      <c r="T66" s="5" t="n">
        <f aca="false">IF(AND(U66 = 1, T42 = U42 - IF(MOD(U17, 2) = 0, U17*2, ROUNDDOWN(U17/2,0)) ), 1, 
IF(AND(T67 = 1, T42 = T43 - IF(MOD(T18, 2) = 0, T18*2, ROUNDDOWN(T18/2,0)) ), 1, 0)
)</f>
        <v>1</v>
      </c>
      <c r="U66" s="5" t="n">
        <f aca="false">IF(AND(V66 = 1, U42 = V42 - IF(MOD(V17, 2) = 0, V17*2, ROUNDDOWN(V17/2,0)) ), 1, 
IF(AND(U67 = 1, U42 = U43 - IF(MOD(U18, 2) = 0, U18*2, ROUNDDOWN(U18/2,0)) ), 1, 0)
)</f>
        <v>1</v>
      </c>
      <c r="V66" s="6" t="n">
        <f aca="false">IF(AND(W66 = 1, V42 = W42 - IF(MOD(W17, 2) = 0, W17*2, ROUNDDOWN(W17/2,0)) ), 1, 
IF(AND(V67 = 1, V42 = V43 - IF(MOD(V18, 2) = 0, V18*2, ROUNDDOWN(V18/2,0)) ), 1, 0)
)</f>
        <v>1</v>
      </c>
    </row>
    <row r="67" customFormat="false" ht="13.8" hidden="false" customHeight="false" outlineLevel="0" collapsed="false">
      <c r="A67" s="0" t="n">
        <v>16</v>
      </c>
      <c r="C67" s="4" t="n">
        <f aca="false">IF(AND(D67 = 1, C43 = D43 - IF(MOD(D18, 2) = 0, D18*2, ROUNDDOWN(D18/2,0)) ), 1, 
IF(AND(C68 = 1, C43 = C44 - IF(MOD(C19, 2) = 0, C19*2, ROUNDDOWN(C19/2,0)) ), 1, 0)
)</f>
        <v>0</v>
      </c>
      <c r="D67" s="5" t="n">
        <f aca="false">IF(AND(E67 = 1, D43 = E43 - IF(MOD(E18, 2) = 0, E18*2, ROUNDDOWN(E18/2,0)) ), 1, 
IF(AND(D68 = 1, D43 = D44 - IF(MOD(D19, 2) = 0, D19*2, ROUNDDOWN(D19/2,0)) ), 1, 0)
)</f>
        <v>0</v>
      </c>
      <c r="E67" s="5" t="n">
        <f aca="false">IF(AND(F67 = 1, E43 = F43 - IF(MOD(F18, 2) = 0, F18*2, ROUNDDOWN(F18/2,0)) ), 1, 
IF(AND(E68 = 1, E43 = E44 - IF(MOD(E19, 2) = 0, E19*2, ROUNDDOWN(E19/2,0)) ), 1, 0)
)</f>
        <v>0</v>
      </c>
      <c r="F67" s="5" t="n">
        <f aca="false">IF(AND(G67 = 1, F43 = G43 - IF(MOD(G18, 2) = 0, G18*2, ROUNDDOWN(G18/2,0)) ), 1, 
IF(AND(F68 = 1, F43 = F44 - IF(MOD(F19, 2) = 0, F19*2, ROUNDDOWN(F19/2,0)) ), 1, 0)
)</f>
        <v>0</v>
      </c>
      <c r="G67" s="5" t="n">
        <f aca="false">IF(AND(H67 = 1, G43 = H43 - IF(MOD(H18, 2) = 0, H18*2, ROUNDDOWN(H18/2,0)) ), 1, 
IF(AND(G68 = 1, G43 = G44 - IF(MOD(G19, 2) = 0, G19*2, ROUNDDOWN(G19/2,0)) ), 1, 0)
)</f>
        <v>0</v>
      </c>
      <c r="H67" s="5" t="n">
        <f aca="false">IF(AND(I67 = 1, H43 = I43 - IF(MOD(I18, 2) = 0, I18*2, ROUNDDOWN(I18/2,0)) ), 1, 
IF(AND(H68 = 1, H43 = H44 - IF(MOD(H19, 2) = 0, H19*2, ROUNDDOWN(H19/2,0)) ), 1, 0)
)</f>
        <v>0</v>
      </c>
      <c r="I67" s="5" t="n">
        <f aca="false">IF(AND(J67 = 1, I43 = J43 - IF(MOD(J18, 2) = 0, J18*2, ROUNDDOWN(J18/2,0)) ), 1, 
IF(AND(I68 = 1, I43 = I44 - IF(MOD(I19, 2) = 0, I19*2, ROUNDDOWN(I19/2,0)) ), 1, 0)
)</f>
        <v>0</v>
      </c>
      <c r="J67" s="5" t="n">
        <f aca="false">IF(AND(K67 = 1, J43 = K43 - IF(MOD(K18, 2) = 0, K18*2, ROUNDDOWN(K18/2,0)) ), 1, 
IF(AND(J68 = 1, J43 = J44 - IF(MOD(J19, 2) = 0, J19*2, ROUNDDOWN(J19/2,0)) ), 1, 0)
)</f>
        <v>0</v>
      </c>
      <c r="K67" s="5" t="n">
        <f aca="false">IF(AND(L67 = 1, K43 = L43 - IF(MOD(L18, 2) = 0, L18*2, ROUNDDOWN(L18/2,0)) ), 1, 
IF(AND(K68 = 1, K43 = K44 - IF(MOD(K19, 2) = 0, K19*2, ROUNDDOWN(K19/2,0)) ), 1, 0)
)</f>
        <v>0</v>
      </c>
      <c r="L67" s="5" t="n">
        <f aca="false">IF(AND(M67 = 1, L43 = M43 - IF(MOD(M18, 2) = 0, M18*2, ROUNDDOWN(M18/2,0)) ), 1, 
IF(AND(L68 = 1, L43 = L44 - IF(MOD(L19, 2) = 0, L19*2, ROUNDDOWN(L19/2,0)) ), 1, 0)
)</f>
        <v>0</v>
      </c>
      <c r="M67" s="5" t="n">
        <f aca="false">IF(AND(N67 = 1, M43 = N43 - IF(MOD(N18, 2) = 0, N18*2, ROUNDDOWN(N18/2,0)) ), 1, 
IF(AND(M68 = 1, M43 = M44 - IF(MOD(M19, 2) = 0, M19*2, ROUNDDOWN(M19/2,0)) ), 1, 0)
)</f>
        <v>0</v>
      </c>
      <c r="N67" s="5" t="n">
        <f aca="false">IF(AND(O67 = 1, N43 = O43 - IF(MOD(O18, 2) = 0, O18*2, ROUNDDOWN(O18/2,0)) ), 1, 
IF(AND(N68 = 1, N43 = N44 - IF(MOD(N19, 2) = 0, N19*2, ROUNDDOWN(N19/2,0)) ), 1, 0)
)</f>
        <v>0</v>
      </c>
      <c r="O67" s="5" t="n">
        <f aca="false">IF(AND(P67 = 1, O43 = P43 - IF(MOD(P18, 2) = 0, P18*2, ROUNDDOWN(P18/2,0)) ), 1, 
IF(AND(O68 = 1, O43 = O44 - IF(MOD(O19, 2) = 0, O19*2, ROUNDDOWN(O19/2,0)) ), 1, 0)
)</f>
        <v>0</v>
      </c>
      <c r="P67" s="5" t="n">
        <f aca="false">IF(AND(Q67 = 1, P43 = Q43 - IF(MOD(Q18, 2) = 0, Q18*2, ROUNDDOWN(Q18/2,0)) ), 1, 
IF(AND(P68 = 1, P43 = P44 - IF(MOD(P19, 2) = 0, P19*2, ROUNDDOWN(P19/2,0)) ), 1, 0)
)</f>
        <v>0</v>
      </c>
      <c r="Q67" s="5" t="n">
        <f aca="false">IF(AND(R67 = 1, Q43 = R43 - IF(MOD(R18, 2) = 0, R18*2, ROUNDDOWN(R18/2,0)) ), 1, 
IF(AND(Q68 = 1, Q43 = Q44 - IF(MOD(Q19, 2) = 0, Q19*2, ROUNDDOWN(Q19/2,0)) ), 1, 0)
)</f>
        <v>0</v>
      </c>
      <c r="R67" s="5" t="n">
        <f aca="false">IF(AND(S67 = 1, R43 = S43 - IF(MOD(S18, 2) = 0, S18*2, ROUNDDOWN(S18/2,0)) ), 1, 
IF(AND(R68 = 1, R43 = R44 - IF(MOD(R19, 2) = 0, R19*2, ROUNDDOWN(R19/2,0)) ), 1, 0)
)</f>
        <v>0</v>
      </c>
      <c r="S67" s="5" t="n">
        <f aca="false">IF(AND(T67 = 1, S43 = T43 - IF(MOD(T18, 2) = 0, T18*2, ROUNDDOWN(T18/2,0)) ), 1, 
IF(AND(S68 = 1, S43 = S44 - IF(MOD(S19, 2) = 0, S19*2, ROUNDDOWN(S19/2,0)) ), 1, 0)
)</f>
        <v>0</v>
      </c>
      <c r="T67" s="5" t="n">
        <f aca="false">IF(AND(U67 = 1, T43 = U43 - IF(MOD(U18, 2) = 0, U18*2, ROUNDDOWN(U18/2,0)) ), 1, 
IF(AND(T68 = 1, T43 = T44 - IF(MOD(T19, 2) = 0, T19*2, ROUNDDOWN(T19/2,0)) ), 1, 0)
)</f>
        <v>0</v>
      </c>
      <c r="U67" s="5" t="n">
        <f aca="false">IF(AND(V67 = 1, U43 = V43 - IF(MOD(V18, 2) = 0, V18*2, ROUNDDOWN(V18/2,0)) ), 1, 
IF(AND(U68 = 1, U43 = U44 - IF(MOD(U19, 2) = 0, U19*2, ROUNDDOWN(U19/2,0)) ), 1, 0)
)</f>
        <v>0</v>
      </c>
      <c r="V67" s="6" t="n">
        <f aca="false">IF(AND(W67 = 1, V43 = W43 - IF(MOD(W18, 2) = 0, W18*2, ROUNDDOWN(W18/2,0)) ), 1, 
IF(AND(V68 = 1, V43 = V44 - IF(MOD(V19, 2) = 0, V19*2, ROUNDDOWN(V19/2,0)) ), 1, 0)
)</f>
        <v>1</v>
      </c>
    </row>
    <row r="68" customFormat="false" ht="13.8" hidden="false" customHeight="false" outlineLevel="0" collapsed="false">
      <c r="A68" s="0" t="n">
        <v>17</v>
      </c>
      <c r="C68" s="4" t="n">
        <f aca="false">IF(AND(D68 = 1, C44 = D44 - IF(MOD(D19, 2) = 0, D19*2, ROUNDDOWN(D19/2,0)) ), 1, 
IF(AND(C69 = 1, C44 = C45 - IF(MOD(C20, 2) = 0, C20*2, ROUNDDOWN(C20/2,0)) ), 1, 0)
)</f>
        <v>0</v>
      </c>
      <c r="D68" s="5" t="n">
        <f aca="false">IF(AND(E68 = 1, D44 = E44 - IF(MOD(E19, 2) = 0, E19*2, ROUNDDOWN(E19/2,0)) ), 1, 
IF(AND(D69 = 1, D44 = D45 - IF(MOD(D20, 2) = 0, D20*2, ROUNDDOWN(D20/2,0)) ), 1, 0)
)</f>
        <v>0</v>
      </c>
      <c r="E68" s="5" t="n">
        <f aca="false">IF(AND(F68 = 1, E44 = F44 - IF(MOD(F19, 2) = 0, F19*2, ROUNDDOWN(F19/2,0)) ), 1, 
IF(AND(E69 = 1, E44 = E45 - IF(MOD(E20, 2) = 0, E20*2, ROUNDDOWN(E20/2,0)) ), 1, 0)
)</f>
        <v>0</v>
      </c>
      <c r="F68" s="5" t="n">
        <f aca="false">IF(AND(G68 = 1, F44 = G44 - IF(MOD(G19, 2) = 0, G19*2, ROUNDDOWN(G19/2,0)) ), 1, 
IF(AND(F69 = 1, F44 = F45 - IF(MOD(F20, 2) = 0, F20*2, ROUNDDOWN(F20/2,0)) ), 1, 0)
)</f>
        <v>0</v>
      </c>
      <c r="G68" s="5" t="n">
        <f aca="false">IF(AND(H68 = 1, G44 = H44 - IF(MOD(H19, 2) = 0, H19*2, ROUNDDOWN(H19/2,0)) ), 1, 
IF(AND(G69 = 1, G44 = G45 - IF(MOD(G20, 2) = 0, G20*2, ROUNDDOWN(G20/2,0)) ), 1, 0)
)</f>
        <v>0</v>
      </c>
      <c r="H68" s="5" t="n">
        <f aca="false">IF(AND(I68 = 1, H44 = I44 - IF(MOD(I19, 2) = 0, I19*2, ROUNDDOWN(I19/2,0)) ), 1, 
IF(AND(H69 = 1, H44 = H45 - IF(MOD(H20, 2) = 0, H20*2, ROUNDDOWN(H20/2,0)) ), 1, 0)
)</f>
        <v>0</v>
      </c>
      <c r="I68" s="5" t="n">
        <f aca="false">IF(AND(J68 = 1, I44 = J44 - IF(MOD(J19, 2) = 0, J19*2, ROUNDDOWN(J19/2,0)) ), 1, 
IF(AND(I69 = 1, I44 = I45 - IF(MOD(I20, 2) = 0, I20*2, ROUNDDOWN(I20/2,0)) ), 1, 0)
)</f>
        <v>0</v>
      </c>
      <c r="J68" s="5" t="n">
        <f aca="false">IF(AND(K68 = 1, J44 = K44 - IF(MOD(K19, 2) = 0, K19*2, ROUNDDOWN(K19/2,0)) ), 1, 
IF(AND(J69 = 1, J44 = J45 - IF(MOD(J20, 2) = 0, J20*2, ROUNDDOWN(J20/2,0)) ), 1, 0)
)</f>
        <v>0</v>
      </c>
      <c r="K68" s="5" t="n">
        <f aca="false">IF(AND(L68 = 1, K44 = L44 - IF(MOD(L19, 2) = 0, L19*2, ROUNDDOWN(L19/2,0)) ), 1, 
IF(AND(K69 = 1, K44 = K45 - IF(MOD(K20, 2) = 0, K20*2, ROUNDDOWN(K20/2,0)) ), 1, 0)
)</f>
        <v>0</v>
      </c>
      <c r="L68" s="5" t="n">
        <f aca="false">IF(AND(M68 = 1, L44 = M44 - IF(MOD(M19, 2) = 0, M19*2, ROUNDDOWN(M19/2,0)) ), 1, 
IF(AND(L69 = 1, L44 = L45 - IF(MOD(L20, 2) = 0, L20*2, ROUNDDOWN(L20/2,0)) ), 1, 0)
)</f>
        <v>0</v>
      </c>
      <c r="M68" s="5" t="n">
        <f aca="false">IF(AND(N68 = 1, M44 = N44 - IF(MOD(N19, 2) = 0, N19*2, ROUNDDOWN(N19/2,0)) ), 1, 
IF(AND(M69 = 1, M44 = M45 - IF(MOD(M20, 2) = 0, M20*2, ROUNDDOWN(M20/2,0)) ), 1, 0)
)</f>
        <v>0</v>
      </c>
      <c r="N68" s="5" t="n">
        <f aca="false">IF(AND(O68 = 1, N44 = O44 - IF(MOD(O19, 2) = 0, O19*2, ROUNDDOWN(O19/2,0)) ), 1, 
IF(AND(N69 = 1, N44 = N45 - IF(MOD(N20, 2) = 0, N20*2, ROUNDDOWN(N20/2,0)) ), 1, 0)
)</f>
        <v>0</v>
      </c>
      <c r="O68" s="5" t="n">
        <f aca="false">IF(AND(P68 = 1, O44 = P44 - IF(MOD(P19, 2) = 0, P19*2, ROUNDDOWN(P19/2,0)) ), 1, 
IF(AND(O69 = 1, O44 = O45 - IF(MOD(O20, 2) = 0, O20*2, ROUNDDOWN(O20/2,0)) ), 1, 0)
)</f>
        <v>0</v>
      </c>
      <c r="P68" s="5" t="n">
        <f aca="false">IF(AND(Q68 = 1, P44 = Q44 - IF(MOD(Q19, 2) = 0, Q19*2, ROUNDDOWN(Q19/2,0)) ), 1, 
IF(AND(P69 = 1, P44 = P45 - IF(MOD(P20, 2) = 0, P20*2, ROUNDDOWN(P20/2,0)) ), 1, 0)
)</f>
        <v>0</v>
      </c>
      <c r="Q68" s="5" t="n">
        <f aca="false">IF(AND(R68 = 1, Q44 = R44 - IF(MOD(R19, 2) = 0, R19*2, ROUNDDOWN(R19/2,0)) ), 1, 
IF(AND(Q69 = 1, Q44 = Q45 - IF(MOD(Q20, 2) = 0, Q20*2, ROUNDDOWN(Q20/2,0)) ), 1, 0)
)</f>
        <v>0</v>
      </c>
      <c r="R68" s="5" t="n">
        <f aca="false">IF(AND(S68 = 1, R44 = S44 - IF(MOD(S19, 2) = 0, S19*2, ROUNDDOWN(S19/2,0)) ), 1, 
IF(AND(R69 = 1, R44 = R45 - IF(MOD(R20, 2) = 0, R20*2, ROUNDDOWN(R20/2,0)) ), 1, 0)
)</f>
        <v>0</v>
      </c>
      <c r="S68" s="5" t="n">
        <f aca="false">IF(AND(T68 = 1, S44 = T44 - IF(MOD(T19, 2) = 0, T19*2, ROUNDDOWN(T19/2,0)) ), 1, 
IF(AND(S69 = 1, S44 = S45 - IF(MOD(S20, 2) = 0, S20*2, ROUNDDOWN(S20/2,0)) ), 1, 0)
)</f>
        <v>0</v>
      </c>
      <c r="T68" s="5" t="n">
        <f aca="false">IF(AND(U68 = 1, T44 = U44 - IF(MOD(U19, 2) = 0, U19*2, ROUNDDOWN(U19/2,0)) ), 1, 
IF(AND(T69 = 1, T44 = T45 - IF(MOD(T20, 2) = 0, T20*2, ROUNDDOWN(T20/2,0)) ), 1, 0)
)</f>
        <v>0</v>
      </c>
      <c r="U68" s="5" t="n">
        <f aca="false">IF(AND(V68 = 1, U44 = V44 - IF(MOD(V19, 2) = 0, V19*2, ROUNDDOWN(V19/2,0)) ), 1, 
IF(AND(U69 = 1, U44 = U45 - IF(MOD(U20, 2) = 0, U20*2, ROUNDDOWN(U20/2,0)) ), 1, 0)
)</f>
        <v>0</v>
      </c>
      <c r="V68" s="6" t="n">
        <f aca="false">IF(AND(W68 = 1, V44 = W44 - IF(MOD(W19, 2) = 0, W19*2, ROUNDDOWN(W19/2,0)) ), 1, 
IF(AND(V69 = 1, V44 = V45 - IF(MOD(V20, 2) = 0, V20*2, ROUNDDOWN(V20/2,0)) ), 1, 0)
)</f>
        <v>1</v>
      </c>
    </row>
    <row r="69" customFormat="false" ht="13.8" hidden="false" customHeight="false" outlineLevel="0" collapsed="false">
      <c r="A69" s="0" t="n">
        <v>18</v>
      </c>
      <c r="C69" s="4" t="n">
        <f aca="false">IF(AND(D69 = 1, C45 = D45 - IF(MOD(D20, 2) = 0, D20*2, ROUNDDOWN(D20/2,0)) ), 1, 
IF(AND(C70 = 1, C45 = C46 - IF(MOD(C21, 2) = 0, C21*2, ROUNDDOWN(C21/2,0)) ), 1, 0)
)</f>
        <v>0</v>
      </c>
      <c r="D69" s="5" t="n">
        <f aca="false">IF(AND(E69 = 1, D45 = E45 - IF(MOD(E20, 2) = 0, E20*2, ROUNDDOWN(E20/2,0)) ), 1, 
IF(AND(D70 = 1, D45 = D46 - IF(MOD(D21, 2) = 0, D21*2, ROUNDDOWN(D21/2,0)) ), 1, 0)
)</f>
        <v>0</v>
      </c>
      <c r="E69" s="5" t="n">
        <f aca="false">IF(AND(F69 = 1, E45 = F45 - IF(MOD(F20, 2) = 0, F20*2, ROUNDDOWN(F20/2,0)) ), 1, 
IF(AND(E70 = 1, E45 = E46 - IF(MOD(E21, 2) = 0, E21*2, ROUNDDOWN(E21/2,0)) ), 1, 0)
)</f>
        <v>0</v>
      </c>
      <c r="F69" s="5" t="n">
        <f aca="false">IF(AND(G69 = 1, F45 = G45 - IF(MOD(G20, 2) = 0, G20*2, ROUNDDOWN(G20/2,0)) ), 1, 
IF(AND(F70 = 1, F45 = F46 - IF(MOD(F21, 2) = 0, F21*2, ROUNDDOWN(F21/2,0)) ), 1, 0)
)</f>
        <v>0</v>
      </c>
      <c r="G69" s="5" t="n">
        <f aca="false">IF(AND(H69 = 1, G45 = H45 - IF(MOD(H20, 2) = 0, H20*2, ROUNDDOWN(H20/2,0)) ), 1, 
IF(AND(G70 = 1, G45 = G46 - IF(MOD(G21, 2) = 0, G21*2, ROUNDDOWN(G21/2,0)) ), 1, 0)
)</f>
        <v>0</v>
      </c>
      <c r="H69" s="5" t="n">
        <f aca="false">IF(AND(I69 = 1, H45 = I45 - IF(MOD(I20, 2) = 0, I20*2, ROUNDDOWN(I20/2,0)) ), 1, 
IF(AND(H70 = 1, H45 = H46 - IF(MOD(H21, 2) = 0, H21*2, ROUNDDOWN(H21/2,0)) ), 1, 0)
)</f>
        <v>0</v>
      </c>
      <c r="I69" s="5" t="n">
        <f aca="false">IF(AND(J69 = 1, I45 = J45 - IF(MOD(J20, 2) = 0, J20*2, ROUNDDOWN(J20/2,0)) ), 1, 
IF(AND(I70 = 1, I45 = I46 - IF(MOD(I21, 2) = 0, I21*2, ROUNDDOWN(I21/2,0)) ), 1, 0)
)</f>
        <v>0</v>
      </c>
      <c r="J69" s="5" t="n">
        <f aca="false">IF(AND(K69 = 1, J45 = K45 - IF(MOD(K20, 2) = 0, K20*2, ROUNDDOWN(K20/2,0)) ), 1, 
IF(AND(J70 = 1, J45 = J46 - IF(MOD(J21, 2) = 0, J21*2, ROUNDDOWN(J21/2,0)) ), 1, 0)
)</f>
        <v>0</v>
      </c>
      <c r="K69" s="5" t="n">
        <f aca="false">IF(AND(L69 = 1, K45 = L45 - IF(MOD(L20, 2) = 0, L20*2, ROUNDDOWN(L20/2,0)) ), 1, 
IF(AND(K70 = 1, K45 = K46 - IF(MOD(K21, 2) = 0, K21*2, ROUNDDOWN(K21/2,0)) ), 1, 0)
)</f>
        <v>0</v>
      </c>
      <c r="L69" s="5" t="n">
        <f aca="false">IF(AND(M69 = 1, L45 = M45 - IF(MOD(M20, 2) = 0, M20*2, ROUNDDOWN(M20/2,0)) ), 1, 
IF(AND(L70 = 1, L45 = L46 - IF(MOD(L21, 2) = 0, L21*2, ROUNDDOWN(L21/2,0)) ), 1, 0)
)</f>
        <v>0</v>
      </c>
      <c r="M69" s="5" t="n">
        <f aca="false">IF(AND(N69 = 1, M45 = N45 - IF(MOD(N20, 2) = 0, N20*2, ROUNDDOWN(N20/2,0)) ), 1, 
IF(AND(M70 = 1, M45 = M46 - IF(MOD(M21, 2) = 0, M21*2, ROUNDDOWN(M21/2,0)) ), 1, 0)
)</f>
        <v>0</v>
      </c>
      <c r="N69" s="5" t="n">
        <f aca="false">IF(AND(O69 = 1, N45 = O45 - IF(MOD(O20, 2) = 0, O20*2, ROUNDDOWN(O20/2,0)) ), 1, 
IF(AND(N70 = 1, N45 = N46 - IF(MOD(N21, 2) = 0, N21*2, ROUNDDOWN(N21/2,0)) ), 1, 0)
)</f>
        <v>0</v>
      </c>
      <c r="O69" s="5" t="n">
        <f aca="false">IF(AND(P69 = 1, O45 = P45 - IF(MOD(P20, 2) = 0, P20*2, ROUNDDOWN(P20/2,0)) ), 1, 
IF(AND(O70 = 1, O45 = O46 - IF(MOD(O21, 2) = 0, O21*2, ROUNDDOWN(O21/2,0)) ), 1, 0)
)</f>
        <v>0</v>
      </c>
      <c r="P69" s="5" t="n">
        <f aca="false">IF(AND(Q69 = 1, P45 = Q45 - IF(MOD(Q20, 2) = 0, Q20*2, ROUNDDOWN(Q20/2,0)) ), 1, 
IF(AND(P70 = 1, P45 = P46 - IF(MOD(P21, 2) = 0, P21*2, ROUNDDOWN(P21/2,0)) ), 1, 0)
)</f>
        <v>0</v>
      </c>
      <c r="Q69" s="5" t="n">
        <f aca="false">IF(AND(R69 = 1, Q45 = R45 - IF(MOD(R20, 2) = 0, R20*2, ROUNDDOWN(R20/2,0)) ), 1, 
IF(AND(Q70 = 1, Q45 = Q46 - IF(MOD(Q21, 2) = 0, Q21*2, ROUNDDOWN(Q21/2,0)) ), 1, 0)
)</f>
        <v>0</v>
      </c>
      <c r="R69" s="5" t="n">
        <f aca="false">IF(AND(S69 = 1, R45 = S45 - IF(MOD(S20, 2) = 0, S20*2, ROUNDDOWN(S20/2,0)) ), 1, 
IF(AND(R70 = 1, R45 = R46 - IF(MOD(R21, 2) = 0, R21*2, ROUNDDOWN(R21/2,0)) ), 1, 0)
)</f>
        <v>0</v>
      </c>
      <c r="S69" s="5" t="n">
        <f aca="false">IF(AND(T69 = 1, S45 = T45 - IF(MOD(T20, 2) = 0, T20*2, ROUNDDOWN(T20/2,0)) ), 1, 
IF(AND(S70 = 1, S45 = S46 - IF(MOD(S21, 2) = 0, S21*2, ROUNDDOWN(S21/2,0)) ), 1, 0)
)</f>
        <v>0</v>
      </c>
      <c r="T69" s="5" t="n">
        <f aca="false">IF(AND(U69 = 1, T45 = U45 - IF(MOD(U20, 2) = 0, U20*2, ROUNDDOWN(U20/2,0)) ), 1, 
IF(AND(T70 = 1, T45 = T46 - IF(MOD(T21, 2) = 0, T21*2, ROUNDDOWN(T21/2,0)) ), 1, 0)
)</f>
        <v>0</v>
      </c>
      <c r="U69" s="5" t="n">
        <f aca="false">IF(AND(V69 = 1, U45 = V45 - IF(MOD(V20, 2) = 0, V20*2, ROUNDDOWN(V20/2,0)) ), 1, 
IF(AND(U70 = 1, U45 = U46 - IF(MOD(U21, 2) = 0, U21*2, ROUNDDOWN(U21/2,0)) ), 1, 0)
)</f>
        <v>0</v>
      </c>
      <c r="V69" s="6" t="n">
        <f aca="false">IF(AND(W69 = 1, V45 = W45 - IF(MOD(W20, 2) = 0, W20*2, ROUNDDOWN(W20/2,0)) ), 1, 
IF(AND(V70 = 1, V45 = V46 - IF(MOD(V21, 2) = 0, V21*2, ROUNDDOWN(V21/2,0)) ), 1, 0)
)</f>
        <v>1</v>
      </c>
    </row>
    <row r="70" customFormat="false" ht="13.8" hidden="false" customHeight="false" outlineLevel="0" collapsed="false">
      <c r="A70" s="0" t="n">
        <v>19</v>
      </c>
      <c r="C70" s="4" t="n">
        <f aca="false">IF(AND(D70 = 1, C46 = D46 - IF(MOD(D21, 2) = 0, D21*2, ROUNDDOWN(D21/2,0)) ), 1, 
IF(AND(C71 = 1, C46 = C47 - IF(MOD(C22, 2) = 0, C22*2, ROUNDDOWN(C22/2,0)) ), 1, 0)
)</f>
        <v>0</v>
      </c>
      <c r="D70" s="5" t="n">
        <f aca="false">IF(AND(E70 = 1, D46 = E46 - IF(MOD(E21, 2) = 0, E21*2, ROUNDDOWN(E21/2,0)) ), 1, 
IF(AND(D71 = 1, D46 = D47 - IF(MOD(D22, 2) = 0, D22*2, ROUNDDOWN(D22/2,0)) ), 1, 0)
)</f>
        <v>0</v>
      </c>
      <c r="E70" s="5" t="n">
        <f aca="false">IF(AND(F70 = 1, E46 = F46 - IF(MOD(F21, 2) = 0, F21*2, ROUNDDOWN(F21/2,0)) ), 1, 
IF(AND(E71 = 1, E46 = E47 - IF(MOD(E22, 2) = 0, E22*2, ROUNDDOWN(E22/2,0)) ), 1, 0)
)</f>
        <v>0</v>
      </c>
      <c r="F70" s="5" t="n">
        <f aca="false">IF(AND(G70 = 1, F46 = G46 - IF(MOD(G21, 2) = 0, G21*2, ROUNDDOWN(G21/2,0)) ), 1, 
IF(AND(F71 = 1, F46 = F47 - IF(MOD(F22, 2) = 0, F22*2, ROUNDDOWN(F22/2,0)) ), 1, 0)
)</f>
        <v>0</v>
      </c>
      <c r="G70" s="5" t="n">
        <f aca="false">IF(AND(H70 = 1, G46 = H46 - IF(MOD(H21, 2) = 0, H21*2, ROUNDDOWN(H21/2,0)) ), 1, 
IF(AND(G71 = 1, G46 = G47 - IF(MOD(G22, 2) = 0, G22*2, ROUNDDOWN(G22/2,0)) ), 1, 0)
)</f>
        <v>0</v>
      </c>
      <c r="H70" s="5" t="n">
        <f aca="false">IF(AND(I70 = 1, H46 = I46 - IF(MOD(I21, 2) = 0, I21*2, ROUNDDOWN(I21/2,0)) ), 1, 
IF(AND(H71 = 1, H46 = H47 - IF(MOD(H22, 2) = 0, H22*2, ROUNDDOWN(H22/2,0)) ), 1, 0)
)</f>
        <v>0</v>
      </c>
      <c r="I70" s="5" t="n">
        <f aca="false">IF(AND(J70 = 1, I46 = J46 - IF(MOD(J21, 2) = 0, J21*2, ROUNDDOWN(J21/2,0)) ), 1, 
IF(AND(I71 = 1, I46 = I47 - IF(MOD(I22, 2) = 0, I22*2, ROUNDDOWN(I22/2,0)) ), 1, 0)
)</f>
        <v>0</v>
      </c>
      <c r="J70" s="5" t="n">
        <f aca="false">IF(AND(K70 = 1, J46 = K46 - IF(MOD(K21, 2) = 0, K21*2, ROUNDDOWN(K21/2,0)) ), 1, 
IF(AND(J71 = 1, J46 = J47 - IF(MOD(J22, 2) = 0, J22*2, ROUNDDOWN(J22/2,0)) ), 1, 0)
)</f>
        <v>0</v>
      </c>
      <c r="K70" s="5" t="n">
        <f aca="false">IF(AND(L70 = 1, K46 = L46 - IF(MOD(L21, 2) = 0, L21*2, ROUNDDOWN(L21/2,0)) ), 1, 
IF(AND(K71 = 1, K46 = K47 - IF(MOD(K22, 2) = 0, K22*2, ROUNDDOWN(K22/2,0)) ), 1, 0)
)</f>
        <v>0</v>
      </c>
      <c r="L70" s="5" t="n">
        <f aca="false">IF(AND(M70 = 1, L46 = M46 - IF(MOD(M21, 2) = 0, M21*2, ROUNDDOWN(M21/2,0)) ), 1, 
IF(AND(L71 = 1, L46 = L47 - IF(MOD(L22, 2) = 0, L22*2, ROUNDDOWN(L22/2,0)) ), 1, 0)
)</f>
        <v>0</v>
      </c>
      <c r="M70" s="5" t="n">
        <f aca="false">IF(AND(N70 = 1, M46 = N46 - IF(MOD(N21, 2) = 0, N21*2, ROUNDDOWN(N21/2,0)) ), 1, 
IF(AND(M71 = 1, M46 = M47 - IF(MOD(M22, 2) = 0, M22*2, ROUNDDOWN(M22/2,0)) ), 1, 0)
)</f>
        <v>0</v>
      </c>
      <c r="N70" s="5" t="n">
        <f aca="false">IF(AND(O70 = 1, N46 = O46 - IF(MOD(O21, 2) = 0, O21*2, ROUNDDOWN(O21/2,0)) ), 1, 
IF(AND(N71 = 1, N46 = N47 - IF(MOD(N22, 2) = 0, N22*2, ROUNDDOWN(N22/2,0)) ), 1, 0)
)</f>
        <v>0</v>
      </c>
      <c r="O70" s="5" t="n">
        <f aca="false">IF(AND(P70 = 1, O46 = P46 - IF(MOD(P21, 2) = 0, P21*2, ROUNDDOWN(P21/2,0)) ), 1, 
IF(AND(O71 = 1, O46 = O47 - IF(MOD(O22, 2) = 0, O22*2, ROUNDDOWN(O22/2,0)) ), 1, 0)
)</f>
        <v>0</v>
      </c>
      <c r="P70" s="5" t="n">
        <f aca="false">IF(AND(Q70 = 1, P46 = Q46 - IF(MOD(Q21, 2) = 0, Q21*2, ROUNDDOWN(Q21/2,0)) ), 1, 
IF(AND(P71 = 1, P46 = P47 - IF(MOD(P22, 2) = 0, P22*2, ROUNDDOWN(P22/2,0)) ), 1, 0)
)</f>
        <v>0</v>
      </c>
      <c r="Q70" s="5" t="n">
        <f aca="false">IF(AND(R70 = 1, Q46 = R46 - IF(MOD(R21, 2) = 0, R21*2, ROUNDDOWN(R21/2,0)) ), 1, 
IF(AND(Q71 = 1, Q46 = Q47 - IF(MOD(Q22, 2) = 0, Q22*2, ROUNDDOWN(Q22/2,0)) ), 1, 0)
)</f>
        <v>0</v>
      </c>
      <c r="R70" s="5" t="n">
        <f aca="false">IF(AND(S70 = 1, R46 = S46 - IF(MOD(S21, 2) = 0, S21*2, ROUNDDOWN(S21/2,0)) ), 1, 
IF(AND(R71 = 1, R46 = R47 - IF(MOD(R22, 2) = 0, R22*2, ROUNDDOWN(R22/2,0)) ), 1, 0)
)</f>
        <v>0</v>
      </c>
      <c r="S70" s="5" t="n">
        <f aca="false">IF(AND(T70 = 1, S46 = T46 - IF(MOD(T21, 2) = 0, T21*2, ROUNDDOWN(T21/2,0)) ), 1, 
IF(AND(S71 = 1, S46 = S47 - IF(MOD(S22, 2) = 0, S22*2, ROUNDDOWN(S22/2,0)) ), 1, 0)
)</f>
        <v>0</v>
      </c>
      <c r="T70" s="5" t="n">
        <f aca="false">IF(AND(U70 = 1, T46 = U46 - IF(MOD(U21, 2) = 0, U21*2, ROUNDDOWN(U21/2,0)) ), 1, 
IF(AND(T71 = 1, T46 = T47 - IF(MOD(T22, 2) = 0, T22*2, ROUNDDOWN(T22/2,0)) ), 1, 0)
)</f>
        <v>0</v>
      </c>
      <c r="U70" s="5" t="n">
        <f aca="false">IF(AND(V70 = 1, U46 = V46 - IF(MOD(V21, 2) = 0, V21*2, ROUNDDOWN(V21/2,0)) ), 1, 
IF(AND(U71 = 1, U46 = U47 - IF(MOD(U22, 2) = 0, U22*2, ROUNDDOWN(U22/2,0)) ), 1, 0)
)</f>
        <v>0</v>
      </c>
      <c r="V70" s="6" t="n">
        <f aca="false">IF(AND(W70 = 1, V46 = W46 - IF(MOD(W21, 2) = 0, W21*2, ROUNDDOWN(W21/2,0)) ), 1, 
IF(AND(V71 = 1, V46 = V47 - IF(MOD(V22, 2) = 0, V22*2, ROUNDDOWN(V22/2,0)) ), 1, 0)
)</f>
        <v>1</v>
      </c>
    </row>
    <row r="71" customFormat="false" ht="13.8" hidden="false" customHeight="false" outlineLevel="0" collapsed="false">
      <c r="A71" s="0" t="n">
        <v>20</v>
      </c>
      <c r="C71" s="7" t="n">
        <f aca="false">IF(AND(D71 = 1, C47 = D47 - IF(MOD(D22, 2) = 0, D22*2, ROUNDDOWN(D22/2,0)) ), 1, 
IF(AND(C72 = 1, C47 = C48 - IF(MOD(C23, 2) = 0, C23*2, ROUNDDOWN(C23/2,0)) ), 1, 0)
)</f>
        <v>0</v>
      </c>
      <c r="D71" s="8" t="n">
        <f aca="false">IF(AND(E71 = 1, D47 = E47 - IF(MOD(E22, 2) = 0, E22*2, ROUNDDOWN(E22/2,0)) ), 1, 
IF(AND(D72 = 1, D47 = D48 - IF(MOD(D23, 2) = 0, D23*2, ROUNDDOWN(D23/2,0)) ), 1, 0)
)</f>
        <v>0</v>
      </c>
      <c r="E71" s="8" t="n">
        <f aca="false">IF(AND(F71 = 1, E47 = F47 - IF(MOD(F22, 2) = 0, F22*2, ROUNDDOWN(F22/2,0)) ), 1, 
IF(AND(E72 = 1, E47 = E48 - IF(MOD(E23, 2) = 0, E23*2, ROUNDDOWN(E23/2,0)) ), 1, 0)
)</f>
        <v>0</v>
      </c>
      <c r="F71" s="8" t="n">
        <f aca="false">IF(AND(G71 = 1, F47 = G47 - IF(MOD(G22, 2) = 0, G22*2, ROUNDDOWN(G22/2,0)) ), 1, 
IF(AND(F72 = 1, F47 = F48 - IF(MOD(F23, 2) = 0, F23*2, ROUNDDOWN(F23/2,0)) ), 1, 0)
)</f>
        <v>0</v>
      </c>
      <c r="G71" s="8" t="n">
        <f aca="false">IF(AND(H71 = 1, G47 = H47 - IF(MOD(H22, 2) = 0, H22*2, ROUNDDOWN(H22/2,0)) ), 1, 
IF(AND(G72 = 1, G47 = G48 - IF(MOD(G23, 2) = 0, G23*2, ROUNDDOWN(G23/2,0)) ), 1, 0)
)</f>
        <v>0</v>
      </c>
      <c r="H71" s="8" t="n">
        <f aca="false">IF(AND(I71 = 1, H47 = I47 - IF(MOD(I22, 2) = 0, I22*2, ROUNDDOWN(I22/2,0)) ), 1, 
IF(AND(H72 = 1, H47 = H48 - IF(MOD(H23, 2) = 0, H23*2, ROUNDDOWN(H23/2,0)) ), 1, 0)
)</f>
        <v>0</v>
      </c>
      <c r="I71" s="8" t="n">
        <f aca="false">IF(AND(J71 = 1, I47 = J47 - IF(MOD(J22, 2) = 0, J22*2, ROUNDDOWN(J22/2,0)) ), 1, 
IF(AND(I72 = 1, I47 = I48 - IF(MOD(I23, 2) = 0, I23*2, ROUNDDOWN(I23/2,0)) ), 1, 0)
)</f>
        <v>0</v>
      </c>
      <c r="J71" s="8" t="n">
        <f aca="false">IF(AND(K71 = 1, J47 = K47 - IF(MOD(K22, 2) = 0, K22*2, ROUNDDOWN(K22/2,0)) ), 1, 
IF(AND(J72 = 1, J47 = J48 - IF(MOD(J23, 2) = 0, J23*2, ROUNDDOWN(J23/2,0)) ), 1, 0)
)</f>
        <v>0</v>
      </c>
      <c r="K71" s="8" t="n">
        <f aca="false">IF(AND(L71 = 1, K47 = L47 - IF(MOD(L22, 2) = 0, L22*2, ROUNDDOWN(L22/2,0)) ), 1, 
IF(AND(K72 = 1, K47 = K48 - IF(MOD(K23, 2) = 0, K23*2, ROUNDDOWN(K23/2,0)) ), 1, 0)
)</f>
        <v>0</v>
      </c>
      <c r="L71" s="8" t="n">
        <f aca="false">IF(AND(M71 = 1, L47 = M47 - IF(MOD(M22, 2) = 0, M22*2, ROUNDDOWN(M22/2,0)) ), 1, 
IF(AND(L72 = 1, L47 = L48 - IF(MOD(L23, 2) = 0, L23*2, ROUNDDOWN(L23/2,0)) ), 1, 0)
)</f>
        <v>0</v>
      </c>
      <c r="M71" s="8" t="n">
        <f aca="false">IF(AND(N71 = 1, M47 = N47 - IF(MOD(N22, 2) = 0, N22*2, ROUNDDOWN(N22/2,0)) ), 1, 
IF(AND(M72 = 1, M47 = M48 - IF(MOD(M23, 2) = 0, M23*2, ROUNDDOWN(M23/2,0)) ), 1, 0)
)</f>
        <v>0</v>
      </c>
      <c r="N71" s="8" t="n">
        <f aca="false">IF(AND(O71 = 1, N47 = O47 - IF(MOD(O22, 2) = 0, O22*2, ROUNDDOWN(O22/2,0)) ), 1, 
IF(AND(N72 = 1, N47 = N48 - IF(MOD(N23, 2) = 0, N23*2, ROUNDDOWN(N23/2,0)) ), 1, 0)
)</f>
        <v>0</v>
      </c>
      <c r="O71" s="8" t="n">
        <f aca="false">IF(AND(P71 = 1, O47 = P47 - IF(MOD(P22, 2) = 0, P22*2, ROUNDDOWN(P22/2,0)) ), 1, 
IF(AND(O72 = 1, O47 = O48 - IF(MOD(O23, 2) = 0, O23*2, ROUNDDOWN(O23/2,0)) ), 1, 0)
)</f>
        <v>0</v>
      </c>
      <c r="P71" s="8" t="n">
        <f aca="false">IF(AND(Q71 = 1, P47 = Q47 - IF(MOD(Q22, 2) = 0, Q22*2, ROUNDDOWN(Q22/2,0)) ), 1, 
IF(AND(P72 = 1, P47 = P48 - IF(MOD(P23, 2) = 0, P23*2, ROUNDDOWN(P23/2,0)) ), 1, 0)
)</f>
        <v>0</v>
      </c>
      <c r="Q71" s="8" t="n">
        <f aca="false">IF(AND(R71 = 1, Q47 = R47 - IF(MOD(R22, 2) = 0, R22*2, ROUNDDOWN(R22/2,0)) ), 1, 
IF(AND(Q72 = 1, Q47 = Q48 - IF(MOD(Q23, 2) = 0, Q23*2, ROUNDDOWN(Q23/2,0)) ), 1, 0)
)</f>
        <v>0</v>
      </c>
      <c r="R71" s="8" t="n">
        <f aca="false">IF(AND(S71 = 1, R47 = S47 - IF(MOD(S22, 2) = 0, S22*2, ROUNDDOWN(S22/2,0)) ), 1, 
IF(AND(R72 = 1, R47 = R48 - IF(MOD(R23, 2) = 0, R23*2, ROUNDDOWN(R23/2,0)) ), 1, 0)
)</f>
        <v>0</v>
      </c>
      <c r="S71" s="8" t="n">
        <f aca="false">IF(AND(T71 = 1, S47 = T47 - IF(MOD(T22, 2) = 0, T22*2, ROUNDDOWN(T22/2,0)) ), 1, 
IF(AND(S72 = 1, S47 = S48 - IF(MOD(S23, 2) = 0, S23*2, ROUNDDOWN(S23/2,0)) ), 1, 0)
)</f>
        <v>0</v>
      </c>
      <c r="T71" s="8" t="n">
        <f aca="false">IF(AND(U71 = 1, T47 = U47 - IF(MOD(U22, 2) = 0, U22*2, ROUNDDOWN(U22/2,0)) ), 1, 
IF(AND(T72 = 1, T47 = T48 - IF(MOD(T23, 2) = 0, T23*2, ROUNDDOWN(T23/2,0)) ), 1, 0)
)</f>
        <v>0</v>
      </c>
      <c r="U71" s="8" t="n">
        <f aca="false">IF(AND(V71 = 1, U47 = V47 - IF(MOD(V22, 2) = 0, V22*2, ROUNDDOWN(V22/2,0)) ), 1, 
IF(AND(U72 = 1, U47 = U48 - IF(MOD(U23, 2) = 0, U23*2, ROUNDDOWN(U23/2,0)) ), 1, 0)
)</f>
        <v>0</v>
      </c>
      <c r="V71" s="9" t="n">
        <v>1</v>
      </c>
    </row>
    <row r="74" customFormat="false" ht="13.8" hidden="false" customHeight="false" outlineLevel="0" collapsed="false">
      <c r="C74" s="0" t="n">
        <v>1</v>
      </c>
      <c r="D74" s="0" t="n">
        <v>2</v>
      </c>
      <c r="E74" s="0" t="n">
        <v>3</v>
      </c>
      <c r="F74" s="0" t="n">
        <v>4</v>
      </c>
      <c r="G74" s="0" t="n">
        <v>5</v>
      </c>
      <c r="H74" s="0" t="n">
        <v>6</v>
      </c>
      <c r="I74" s="0" t="n">
        <v>7</v>
      </c>
      <c r="J74" s="0" t="n">
        <v>8</v>
      </c>
      <c r="K74" s="0" t="n">
        <v>9</v>
      </c>
      <c r="L74" s="0" t="n">
        <v>10</v>
      </c>
      <c r="M74" s="0" t="n">
        <v>11</v>
      </c>
      <c r="N74" s="0" t="n">
        <v>12</v>
      </c>
      <c r="O74" s="0" t="n">
        <v>13</v>
      </c>
      <c r="P74" s="0" t="n">
        <v>14</v>
      </c>
      <c r="Q74" s="0" t="n">
        <v>15</v>
      </c>
      <c r="R74" s="0" t="n">
        <v>16</v>
      </c>
      <c r="S74" s="0" t="n">
        <v>17</v>
      </c>
      <c r="T74" s="0" t="n">
        <v>18</v>
      </c>
      <c r="U74" s="0" t="n">
        <v>19</v>
      </c>
      <c r="V74" s="0" t="n">
        <v>20</v>
      </c>
    </row>
    <row r="76" customFormat="false" ht="13.8" hidden="false" customHeight="false" outlineLevel="0" collapsed="false">
      <c r="A76" s="0" t="n">
        <v>1</v>
      </c>
      <c r="C76" s="1" t="n">
        <f aca="false">IF(AND(C52=1,MOD(C3,2)=0), 1, 0)</f>
        <v>1</v>
      </c>
      <c r="D76" s="2" t="n">
        <f aca="false">IF(AND(D52=1,MOD(D3,2)=0), 1, 0)</f>
        <v>0</v>
      </c>
      <c r="E76" s="2" t="n">
        <f aca="false">IF(AND(E52=1,MOD(E3,2)=0), 1, 0)</f>
        <v>0</v>
      </c>
      <c r="F76" s="2" t="n">
        <f aca="false">IF(AND(F52=1,MOD(F3,2)=0), 1, 0)</f>
        <v>0</v>
      </c>
      <c r="G76" s="2" t="n">
        <f aca="false">IF(AND(G52=1,MOD(G3,2)=0), 1, 0)</f>
        <v>0</v>
      </c>
      <c r="H76" s="2" t="n">
        <f aca="false">IF(AND(H52=1,MOD(H3,2)=0), 1, 0)</f>
        <v>0</v>
      </c>
      <c r="I76" s="2" t="n">
        <f aca="false">IF(AND(I52=1,MOD(I3,2)=0), 1, 0)</f>
        <v>0</v>
      </c>
      <c r="J76" s="2" t="n">
        <f aca="false">IF(AND(J52=1,MOD(J3,2)=0), 1, 0)</f>
        <v>0</v>
      </c>
      <c r="K76" s="2" t="n">
        <f aca="false">IF(AND(K52=1,MOD(K3,2)=0), 1, 0)</f>
        <v>0</v>
      </c>
      <c r="L76" s="2" t="n">
        <f aca="false">IF(AND(L52=1,MOD(L3,2)=0), 1, 0)</f>
        <v>0</v>
      </c>
      <c r="M76" s="2" t="n">
        <f aca="false">IF(AND(M52=1,MOD(M3,2)=0), 1, 0)</f>
        <v>0</v>
      </c>
      <c r="N76" s="2" t="n">
        <f aca="false">IF(AND(N52=1,MOD(N3,2)=0), 1, 0)</f>
        <v>0</v>
      </c>
      <c r="O76" s="2" t="n">
        <f aca="false">IF(AND(O52=1,MOD(O3,2)=0), 1, 0)</f>
        <v>0</v>
      </c>
      <c r="P76" s="2" t="n">
        <f aca="false">IF(AND(P52=1,MOD(P3,2)=0), 1, 0)</f>
        <v>0</v>
      </c>
      <c r="Q76" s="2" t="n">
        <f aca="false">IF(AND(Q52=1,MOD(Q3,2)=0), 1, 0)</f>
        <v>0</v>
      </c>
      <c r="R76" s="2" t="n">
        <f aca="false">IF(AND(R52=1,MOD(R3,2)=0), 1, 0)</f>
        <v>0</v>
      </c>
      <c r="S76" s="2" t="n">
        <f aca="false">IF(AND(S52=1,MOD(S3,2)=0), 1, 0)</f>
        <v>0</v>
      </c>
      <c r="T76" s="2" t="n">
        <f aca="false">IF(AND(T52=1,MOD(T3,2)=0), 1, 0)</f>
        <v>0</v>
      </c>
      <c r="U76" s="2" t="n">
        <f aca="false">IF(AND(U52=1,MOD(U3,2)=0), 1, 0)</f>
        <v>0</v>
      </c>
      <c r="V76" s="3" t="n">
        <f aca="false">IF(AND(V52=1,MOD(V3,2)=0), 1, 0)</f>
        <v>0</v>
      </c>
    </row>
    <row r="77" customFormat="false" ht="13.8" hidden="false" customHeight="false" outlineLevel="0" collapsed="false">
      <c r="A77" s="0" t="n">
        <v>2</v>
      </c>
      <c r="C77" s="4" t="n">
        <f aca="false">IF(AND(C53=1,MOD(C4,2)=0), 1, 0)</f>
        <v>1</v>
      </c>
      <c r="D77" s="5" t="n">
        <f aca="false">IF(AND(D53=1,MOD(D4,2)=0), 1, 0)</f>
        <v>1</v>
      </c>
      <c r="E77" s="5" t="n">
        <f aca="false">IF(AND(E53=1,MOD(E4,2)=0), 1, 0)</f>
        <v>1</v>
      </c>
      <c r="F77" s="5" t="n">
        <f aca="false">IF(AND(F53=1,MOD(F4,2)=0), 1, 0)</f>
        <v>0</v>
      </c>
      <c r="G77" s="5" t="n">
        <f aca="false">IF(AND(G53=1,MOD(G4,2)=0), 1, 0)</f>
        <v>0</v>
      </c>
      <c r="H77" s="5" t="n">
        <f aca="false">IF(AND(H53=1,MOD(H4,2)=0), 1, 0)</f>
        <v>0</v>
      </c>
      <c r="I77" s="5" t="n">
        <f aca="false">IF(AND(I53=1,MOD(I4,2)=0), 1, 0)</f>
        <v>0</v>
      </c>
      <c r="J77" s="5" t="n">
        <f aca="false">IF(AND(J53=1,MOD(J4,2)=0), 1, 0)</f>
        <v>0</v>
      </c>
      <c r="K77" s="5" t="n">
        <f aca="false">IF(AND(K53=1,MOD(K4,2)=0), 1, 0)</f>
        <v>0</v>
      </c>
      <c r="L77" s="5" t="n">
        <f aca="false">IF(AND(L53=1,MOD(L4,2)=0), 1, 0)</f>
        <v>0</v>
      </c>
      <c r="M77" s="5" t="n">
        <f aca="false">IF(AND(M53=1,MOD(M4,2)=0), 1, 0)</f>
        <v>0</v>
      </c>
      <c r="N77" s="5" t="n">
        <f aca="false">IF(AND(N53=1,MOD(N4,2)=0), 1, 0)</f>
        <v>0</v>
      </c>
      <c r="O77" s="5" t="n">
        <f aca="false">IF(AND(O53=1,MOD(O4,2)=0), 1, 0)</f>
        <v>0</v>
      </c>
      <c r="P77" s="5" t="n">
        <f aca="false">IF(AND(P53=1,MOD(P4,2)=0), 1, 0)</f>
        <v>0</v>
      </c>
      <c r="Q77" s="5" t="n">
        <f aca="false">IF(AND(Q53=1,MOD(Q4,2)=0), 1, 0)</f>
        <v>0</v>
      </c>
      <c r="R77" s="5" t="n">
        <f aca="false">IF(AND(R53=1,MOD(R4,2)=0), 1, 0)</f>
        <v>0</v>
      </c>
      <c r="S77" s="5" t="n">
        <f aca="false">IF(AND(S53=1,MOD(S4,2)=0), 1, 0)</f>
        <v>0</v>
      </c>
      <c r="T77" s="5" t="n">
        <f aca="false">IF(AND(T53=1,MOD(T4,2)=0), 1, 0)</f>
        <v>0</v>
      </c>
      <c r="U77" s="5" t="n">
        <f aca="false">IF(AND(U53=1,MOD(U4,2)=0), 1, 0)</f>
        <v>0</v>
      </c>
      <c r="V77" s="6" t="n">
        <f aca="false">IF(AND(V53=1,MOD(V4,2)=0), 1, 0)</f>
        <v>0</v>
      </c>
    </row>
    <row r="78" customFormat="false" ht="13.8" hidden="false" customHeight="false" outlineLevel="0" collapsed="false">
      <c r="A78" s="0" t="n">
        <v>3</v>
      </c>
      <c r="C78" s="4" t="n">
        <f aca="false">IF(AND(C54=1,MOD(C5,2)=0), 1, 0)</f>
        <v>0</v>
      </c>
      <c r="D78" s="5" t="n">
        <f aca="false">IF(AND(D54=1,MOD(D5,2)=0), 1, 0)</f>
        <v>0</v>
      </c>
      <c r="E78" s="5" t="n">
        <f aca="false">IF(AND(E54=1,MOD(E5,2)=0), 1, 0)</f>
        <v>0</v>
      </c>
      <c r="F78" s="5" t="n">
        <f aca="false">IF(AND(F54=1,MOD(F5,2)=0), 1, 0)</f>
        <v>1</v>
      </c>
      <c r="G78" s="5" t="n">
        <f aca="false">IF(AND(G54=1,MOD(G5,2)=0), 1, 0)</f>
        <v>0</v>
      </c>
      <c r="H78" s="5" t="n">
        <f aca="false">IF(AND(H54=1,MOD(H5,2)=0), 1, 0)</f>
        <v>0</v>
      </c>
      <c r="I78" s="5" t="n">
        <f aca="false">IF(AND(I54=1,MOD(I5,2)=0), 1, 0)</f>
        <v>0</v>
      </c>
      <c r="J78" s="5" t="n">
        <f aca="false">IF(AND(J54=1,MOD(J5,2)=0), 1, 0)</f>
        <v>0</v>
      </c>
      <c r="K78" s="5" t="n">
        <f aca="false">IF(AND(K54=1,MOD(K5,2)=0), 1, 0)</f>
        <v>0</v>
      </c>
      <c r="L78" s="5" t="n">
        <f aca="false">IF(AND(L54=1,MOD(L5,2)=0), 1, 0)</f>
        <v>0</v>
      </c>
      <c r="M78" s="5" t="n">
        <f aca="false">IF(AND(M54=1,MOD(M5,2)=0), 1, 0)</f>
        <v>0</v>
      </c>
      <c r="N78" s="5" t="n">
        <f aca="false">IF(AND(N54=1,MOD(N5,2)=0), 1, 0)</f>
        <v>0</v>
      </c>
      <c r="O78" s="5" t="n">
        <f aca="false">IF(AND(O54=1,MOD(O5,2)=0), 1, 0)</f>
        <v>0</v>
      </c>
      <c r="P78" s="5" t="n">
        <f aca="false">IF(AND(P54=1,MOD(P5,2)=0), 1, 0)</f>
        <v>0</v>
      </c>
      <c r="Q78" s="5" t="n">
        <f aca="false">IF(AND(Q54=1,MOD(Q5,2)=0), 1, 0)</f>
        <v>0</v>
      </c>
      <c r="R78" s="5" t="n">
        <f aca="false">IF(AND(R54=1,MOD(R5,2)=0), 1, 0)</f>
        <v>0</v>
      </c>
      <c r="S78" s="5" t="n">
        <f aca="false">IF(AND(S54=1,MOD(S5,2)=0), 1, 0)</f>
        <v>0</v>
      </c>
      <c r="T78" s="5" t="n">
        <f aca="false">IF(AND(T54=1,MOD(T5,2)=0), 1, 0)</f>
        <v>0</v>
      </c>
      <c r="U78" s="5" t="n">
        <f aca="false">IF(AND(U54=1,MOD(U5,2)=0), 1, 0)</f>
        <v>0</v>
      </c>
      <c r="V78" s="6" t="n">
        <f aca="false">IF(AND(V54=1,MOD(V5,2)=0), 1, 0)</f>
        <v>0</v>
      </c>
    </row>
    <row r="79" customFormat="false" ht="13.8" hidden="false" customHeight="false" outlineLevel="0" collapsed="false">
      <c r="A79" s="0" t="n">
        <v>4</v>
      </c>
      <c r="C79" s="4" t="n">
        <f aca="false">IF(AND(C55=1,MOD(C6,2)=0), 1, 0)</f>
        <v>0</v>
      </c>
      <c r="D79" s="5" t="n">
        <f aca="false">IF(AND(D55=1,MOD(D6,2)=0), 1, 0)</f>
        <v>0</v>
      </c>
      <c r="E79" s="5" t="n">
        <f aca="false">IF(AND(E55=1,MOD(E6,2)=0), 1, 0)</f>
        <v>0</v>
      </c>
      <c r="F79" s="5" t="n">
        <f aca="false">IF(AND(F55=1,MOD(F6,2)=0), 1, 0)</f>
        <v>1</v>
      </c>
      <c r="G79" s="5" t="n">
        <f aca="false">IF(AND(G55=1,MOD(G6,2)=0), 1, 0)</f>
        <v>0</v>
      </c>
      <c r="H79" s="5" t="n">
        <f aca="false">IF(AND(H55=1,MOD(H6,2)=0), 1, 0)</f>
        <v>0</v>
      </c>
      <c r="I79" s="5" t="n">
        <f aca="false">IF(AND(I55=1,MOD(I6,2)=0), 1, 0)</f>
        <v>0</v>
      </c>
      <c r="J79" s="5" t="n">
        <f aca="false">IF(AND(J55=1,MOD(J6,2)=0), 1, 0)</f>
        <v>0</v>
      </c>
      <c r="K79" s="5" t="n">
        <f aca="false">IF(AND(K55=1,MOD(K6,2)=0), 1, 0)</f>
        <v>0</v>
      </c>
      <c r="L79" s="5" t="n">
        <f aca="false">IF(AND(L55=1,MOD(L6,2)=0), 1, 0)</f>
        <v>0</v>
      </c>
      <c r="M79" s="5" t="n">
        <f aca="false">IF(AND(M55=1,MOD(M6,2)=0), 1, 0)</f>
        <v>0</v>
      </c>
      <c r="N79" s="5" t="n">
        <f aca="false">IF(AND(N55=1,MOD(N6,2)=0), 1, 0)</f>
        <v>0</v>
      </c>
      <c r="O79" s="5" t="n">
        <f aca="false">IF(AND(O55=1,MOD(O6,2)=0), 1, 0)</f>
        <v>0</v>
      </c>
      <c r="P79" s="5" t="n">
        <f aca="false">IF(AND(P55=1,MOD(P6,2)=0), 1, 0)</f>
        <v>0</v>
      </c>
      <c r="Q79" s="5" t="n">
        <f aca="false">IF(AND(Q55=1,MOD(Q6,2)=0), 1, 0)</f>
        <v>0</v>
      </c>
      <c r="R79" s="5" t="n">
        <f aca="false">IF(AND(R55=1,MOD(R6,2)=0), 1, 0)</f>
        <v>0</v>
      </c>
      <c r="S79" s="5" t="n">
        <f aca="false">IF(AND(S55=1,MOD(S6,2)=0), 1, 0)</f>
        <v>0</v>
      </c>
      <c r="T79" s="5" t="n">
        <f aca="false">IF(AND(T55=1,MOD(T6,2)=0), 1, 0)</f>
        <v>0</v>
      </c>
      <c r="U79" s="5" t="n">
        <f aca="false">IF(AND(U55=1,MOD(U6,2)=0), 1, 0)</f>
        <v>0</v>
      </c>
      <c r="V79" s="6" t="n">
        <f aca="false">IF(AND(V55=1,MOD(V6,2)=0), 1, 0)</f>
        <v>0</v>
      </c>
    </row>
    <row r="80" customFormat="false" ht="13.8" hidden="false" customHeight="false" outlineLevel="0" collapsed="false">
      <c r="A80" s="0" t="n">
        <v>5</v>
      </c>
      <c r="C80" s="4" t="n">
        <f aca="false">IF(AND(C56=1,MOD(C7,2)=0), 1, 0)</f>
        <v>0</v>
      </c>
      <c r="D80" s="5" t="n">
        <f aca="false">IF(AND(D56=1,MOD(D7,2)=0), 1, 0)</f>
        <v>0</v>
      </c>
      <c r="E80" s="5" t="n">
        <f aca="false">IF(AND(E56=1,MOD(E7,2)=0), 1, 0)</f>
        <v>0</v>
      </c>
      <c r="F80" s="5" t="n">
        <f aca="false">IF(AND(F56=1,MOD(F7,2)=0), 1, 0)</f>
        <v>1</v>
      </c>
      <c r="G80" s="5" t="n">
        <f aca="false">IF(AND(G56=1,MOD(G7,2)=0), 1, 0)</f>
        <v>1</v>
      </c>
      <c r="H80" s="5" t="n">
        <f aca="false">IF(AND(H56=1,MOD(H7,2)=0), 1, 0)</f>
        <v>0</v>
      </c>
      <c r="I80" s="5" t="n">
        <f aca="false">IF(AND(I56=1,MOD(I7,2)=0), 1, 0)</f>
        <v>0</v>
      </c>
      <c r="J80" s="5" t="n">
        <f aca="false">IF(AND(J56=1,MOD(J7,2)=0), 1, 0)</f>
        <v>0</v>
      </c>
      <c r="K80" s="5" t="n">
        <f aca="false">IF(AND(K56=1,MOD(K7,2)=0), 1, 0)</f>
        <v>0</v>
      </c>
      <c r="L80" s="5" t="n">
        <f aca="false">IF(AND(L56=1,MOD(L7,2)=0), 1, 0)</f>
        <v>0</v>
      </c>
      <c r="M80" s="5" t="n">
        <f aca="false">IF(AND(M56=1,MOD(M7,2)=0), 1, 0)</f>
        <v>0</v>
      </c>
      <c r="N80" s="5" t="n">
        <f aca="false">IF(AND(N56=1,MOD(N7,2)=0), 1, 0)</f>
        <v>0</v>
      </c>
      <c r="O80" s="5" t="n">
        <f aca="false">IF(AND(O56=1,MOD(O7,2)=0), 1, 0)</f>
        <v>0</v>
      </c>
      <c r="P80" s="5" t="n">
        <f aca="false">IF(AND(P56=1,MOD(P7,2)=0), 1, 0)</f>
        <v>0</v>
      </c>
      <c r="Q80" s="5" t="n">
        <f aca="false">IF(AND(Q56=1,MOD(Q7,2)=0), 1, 0)</f>
        <v>0</v>
      </c>
      <c r="R80" s="5" t="n">
        <f aca="false">IF(AND(R56=1,MOD(R7,2)=0), 1, 0)</f>
        <v>0</v>
      </c>
      <c r="S80" s="5" t="n">
        <f aca="false">IF(AND(S56=1,MOD(S7,2)=0), 1, 0)</f>
        <v>0</v>
      </c>
      <c r="T80" s="5" t="n">
        <f aca="false">IF(AND(T56=1,MOD(T7,2)=0), 1, 0)</f>
        <v>0</v>
      </c>
      <c r="U80" s="5" t="n">
        <f aca="false">IF(AND(U56=1,MOD(U7,2)=0), 1, 0)</f>
        <v>0</v>
      </c>
      <c r="V80" s="6" t="n">
        <f aca="false">IF(AND(V56=1,MOD(V7,2)=0), 1, 0)</f>
        <v>0</v>
      </c>
    </row>
    <row r="81" customFormat="false" ht="13.8" hidden="false" customHeight="false" outlineLevel="0" collapsed="false">
      <c r="A81" s="0" t="n">
        <v>6</v>
      </c>
      <c r="C81" s="4" t="n">
        <f aca="false">IF(AND(C57=1,MOD(C8,2)=0), 1, 0)</f>
        <v>0</v>
      </c>
      <c r="D81" s="5" t="n">
        <f aca="false">IF(AND(D57=1,MOD(D8,2)=0), 1, 0)</f>
        <v>0</v>
      </c>
      <c r="E81" s="5" t="n">
        <f aca="false">IF(AND(E57=1,MOD(E8,2)=0), 1, 0)</f>
        <v>0</v>
      </c>
      <c r="F81" s="5" t="n">
        <f aca="false">IF(AND(F57=1,MOD(F8,2)=0), 1, 0)</f>
        <v>0</v>
      </c>
      <c r="G81" s="5" t="n">
        <f aca="false">IF(AND(G57=1,MOD(G8,2)=0), 1, 0)</f>
        <v>1</v>
      </c>
      <c r="H81" s="5" t="n">
        <f aca="false">IF(AND(H57=1,MOD(H8,2)=0), 1, 0)</f>
        <v>1</v>
      </c>
      <c r="I81" s="5" t="n">
        <f aca="false">IF(AND(I57=1,MOD(I8,2)=0), 1, 0)</f>
        <v>0</v>
      </c>
      <c r="J81" s="5" t="n">
        <f aca="false">IF(AND(J57=1,MOD(J8,2)=0), 1, 0)</f>
        <v>1</v>
      </c>
      <c r="K81" s="5" t="n">
        <f aca="false">IF(AND(K57=1,MOD(K8,2)=0), 1, 0)</f>
        <v>0</v>
      </c>
      <c r="L81" s="5" t="n">
        <f aca="false">IF(AND(L57=1,MOD(L8,2)=0), 1, 0)</f>
        <v>0</v>
      </c>
      <c r="M81" s="5" t="n">
        <f aca="false">IF(AND(M57=1,MOD(M8,2)=0), 1, 0)</f>
        <v>0</v>
      </c>
      <c r="N81" s="5" t="n">
        <f aca="false">IF(AND(N57=1,MOD(N8,2)=0), 1, 0)</f>
        <v>0</v>
      </c>
      <c r="O81" s="5" t="n">
        <f aca="false">IF(AND(O57=1,MOD(O8,2)=0), 1, 0)</f>
        <v>0</v>
      </c>
      <c r="P81" s="5" t="n">
        <f aca="false">IF(AND(P57=1,MOD(P8,2)=0), 1, 0)</f>
        <v>0</v>
      </c>
      <c r="Q81" s="5" t="n">
        <f aca="false">IF(AND(Q57=1,MOD(Q8,2)=0), 1, 0)</f>
        <v>0</v>
      </c>
      <c r="R81" s="5" t="n">
        <f aca="false">IF(AND(R57=1,MOD(R8,2)=0), 1, 0)</f>
        <v>0</v>
      </c>
      <c r="S81" s="5" t="n">
        <f aca="false">IF(AND(S57=1,MOD(S8,2)=0), 1, 0)</f>
        <v>0</v>
      </c>
      <c r="T81" s="5" t="n">
        <f aca="false">IF(AND(T57=1,MOD(T8,2)=0), 1, 0)</f>
        <v>0</v>
      </c>
      <c r="U81" s="5" t="n">
        <f aca="false">IF(AND(U57=1,MOD(U8,2)=0), 1, 0)</f>
        <v>0</v>
      </c>
      <c r="V81" s="6" t="n">
        <f aca="false">IF(AND(V57=1,MOD(V8,2)=0), 1, 0)</f>
        <v>0</v>
      </c>
    </row>
    <row r="82" customFormat="false" ht="13.8" hidden="false" customHeight="false" outlineLevel="0" collapsed="false">
      <c r="A82" s="0" t="n">
        <v>7</v>
      </c>
      <c r="C82" s="4" t="n">
        <f aca="false">IF(AND(C58=1,MOD(C9,2)=0), 1, 0)</f>
        <v>0</v>
      </c>
      <c r="D82" s="5" t="n">
        <f aca="false">IF(AND(D58=1,MOD(D9,2)=0), 1, 0)</f>
        <v>0</v>
      </c>
      <c r="E82" s="5" t="n">
        <f aca="false">IF(AND(E58=1,MOD(E9,2)=0), 1, 0)</f>
        <v>0</v>
      </c>
      <c r="F82" s="5" t="n">
        <f aca="false">IF(AND(F58=1,MOD(F9,2)=0), 1, 0)</f>
        <v>0</v>
      </c>
      <c r="G82" s="5" t="n">
        <f aca="false">IF(AND(G58=1,MOD(G9,2)=0), 1, 0)</f>
        <v>0</v>
      </c>
      <c r="H82" s="5" t="n">
        <f aca="false">IF(AND(H58=1,MOD(H9,2)=0), 1, 0)</f>
        <v>0</v>
      </c>
      <c r="I82" s="5" t="n">
        <f aca="false">IF(AND(I58=1,MOD(I9,2)=0), 1, 0)</f>
        <v>0</v>
      </c>
      <c r="J82" s="5" t="n">
        <f aca="false">IF(AND(J58=1,MOD(J9,2)=0), 1, 0)</f>
        <v>1</v>
      </c>
      <c r="K82" s="5" t="n">
        <f aca="false">IF(AND(K58=1,MOD(K9,2)=0), 1, 0)</f>
        <v>1</v>
      </c>
      <c r="L82" s="5" t="n">
        <f aca="false">IF(AND(L58=1,MOD(L9,2)=0), 1, 0)</f>
        <v>1</v>
      </c>
      <c r="M82" s="5" t="n">
        <f aca="false">IF(AND(M58=1,MOD(M9,2)=0), 1, 0)</f>
        <v>0</v>
      </c>
      <c r="N82" s="5" t="n">
        <f aca="false">IF(AND(N58=1,MOD(N9,2)=0), 1, 0)</f>
        <v>0</v>
      </c>
      <c r="O82" s="5" t="n">
        <f aca="false">IF(AND(O58=1,MOD(O9,2)=0), 1, 0)</f>
        <v>0</v>
      </c>
      <c r="P82" s="5" t="n">
        <f aca="false">IF(AND(P58=1,MOD(P9,2)=0), 1, 0)</f>
        <v>0</v>
      </c>
      <c r="Q82" s="5" t="n">
        <f aca="false">IF(AND(Q58=1,MOD(Q9,2)=0), 1, 0)</f>
        <v>0</v>
      </c>
      <c r="R82" s="5" t="n">
        <f aca="false">IF(AND(R58=1,MOD(R9,2)=0), 1, 0)</f>
        <v>0</v>
      </c>
      <c r="S82" s="5" t="n">
        <f aca="false">IF(AND(S58=1,MOD(S9,2)=0), 1, 0)</f>
        <v>0</v>
      </c>
      <c r="T82" s="5" t="n">
        <f aca="false">IF(AND(T58=1,MOD(T9,2)=0), 1, 0)</f>
        <v>0</v>
      </c>
      <c r="U82" s="5" t="n">
        <f aca="false">IF(AND(U58=1,MOD(U9,2)=0), 1, 0)</f>
        <v>0</v>
      </c>
      <c r="V82" s="6" t="n">
        <f aca="false">IF(AND(V58=1,MOD(V9,2)=0), 1, 0)</f>
        <v>0</v>
      </c>
    </row>
    <row r="83" customFormat="false" ht="13.8" hidden="false" customHeight="false" outlineLevel="0" collapsed="false">
      <c r="A83" s="0" t="n">
        <v>8</v>
      </c>
      <c r="C83" s="4" t="n">
        <f aca="false">IF(AND(C59=1,MOD(C10,2)=0), 1, 0)</f>
        <v>0</v>
      </c>
      <c r="D83" s="5" t="n">
        <f aca="false">IF(AND(D59=1,MOD(D10,2)=0), 1, 0)</f>
        <v>0</v>
      </c>
      <c r="E83" s="5" t="n">
        <f aca="false">IF(AND(E59=1,MOD(E10,2)=0), 1, 0)</f>
        <v>0</v>
      </c>
      <c r="F83" s="5" t="n">
        <f aca="false">IF(AND(F59=1,MOD(F10,2)=0), 1, 0)</f>
        <v>0</v>
      </c>
      <c r="G83" s="5" t="n">
        <f aca="false">IF(AND(G59=1,MOD(G10,2)=0), 1, 0)</f>
        <v>0</v>
      </c>
      <c r="H83" s="5" t="n">
        <f aca="false">IF(AND(H59=1,MOD(H10,2)=0), 1, 0)</f>
        <v>0</v>
      </c>
      <c r="I83" s="5" t="n">
        <f aca="false">IF(AND(I59=1,MOD(I10,2)=0), 1, 0)</f>
        <v>0</v>
      </c>
      <c r="J83" s="5" t="n">
        <f aca="false">IF(AND(J59=1,MOD(J10,2)=0), 1, 0)</f>
        <v>0</v>
      </c>
      <c r="K83" s="5" t="n">
        <f aca="false">IF(AND(K59=1,MOD(K10,2)=0), 1, 0)</f>
        <v>0</v>
      </c>
      <c r="L83" s="5" t="n">
        <f aca="false">IF(AND(L59=1,MOD(L10,2)=0), 1, 0)</f>
        <v>0</v>
      </c>
      <c r="M83" s="5" t="n">
        <f aca="false">IF(AND(M59=1,MOD(M10,2)=0), 1, 0)</f>
        <v>1</v>
      </c>
      <c r="N83" s="5" t="n">
        <f aca="false">IF(AND(N59=1,MOD(N10,2)=0), 1, 0)</f>
        <v>1</v>
      </c>
      <c r="O83" s="5" t="n">
        <f aca="false">IF(AND(O59=1,MOD(O10,2)=0), 1, 0)</f>
        <v>0</v>
      </c>
      <c r="P83" s="5" t="n">
        <f aca="false">IF(AND(P59=1,MOD(P10,2)=0), 1, 0)</f>
        <v>0</v>
      </c>
      <c r="Q83" s="5" t="n">
        <f aca="false">IF(AND(Q59=1,MOD(Q10,2)=0), 1, 0)</f>
        <v>0</v>
      </c>
      <c r="R83" s="5" t="n">
        <f aca="false">IF(AND(R59=1,MOD(R10,2)=0), 1, 0)</f>
        <v>0</v>
      </c>
      <c r="S83" s="5" t="n">
        <f aca="false">IF(AND(S59=1,MOD(S10,2)=0), 1, 0)</f>
        <v>0</v>
      </c>
      <c r="T83" s="5" t="n">
        <f aca="false">IF(AND(T59=1,MOD(T10,2)=0), 1, 0)</f>
        <v>0</v>
      </c>
      <c r="U83" s="5" t="n">
        <f aca="false">IF(AND(U59=1,MOD(U10,2)=0), 1, 0)</f>
        <v>0</v>
      </c>
      <c r="V83" s="6" t="n">
        <f aca="false">IF(AND(V59=1,MOD(V10,2)=0), 1, 0)</f>
        <v>0</v>
      </c>
    </row>
    <row r="84" customFormat="false" ht="13.8" hidden="false" customHeight="false" outlineLevel="0" collapsed="false">
      <c r="A84" s="0" t="n">
        <v>9</v>
      </c>
      <c r="C84" s="4" t="n">
        <f aca="false">IF(AND(C60=1,MOD(C11,2)=0), 1, 0)</f>
        <v>0</v>
      </c>
      <c r="D84" s="5" t="n">
        <f aca="false">IF(AND(D60=1,MOD(D11,2)=0), 1, 0)</f>
        <v>0</v>
      </c>
      <c r="E84" s="5" t="n">
        <f aca="false">IF(AND(E60=1,MOD(E11,2)=0), 1, 0)</f>
        <v>0</v>
      </c>
      <c r="F84" s="5" t="n">
        <f aca="false">IF(AND(F60=1,MOD(F11,2)=0), 1, 0)</f>
        <v>0</v>
      </c>
      <c r="G84" s="5" t="n">
        <f aca="false">IF(AND(G60=1,MOD(G11,2)=0), 1, 0)</f>
        <v>0</v>
      </c>
      <c r="H84" s="5" t="n">
        <f aca="false">IF(AND(H60=1,MOD(H11,2)=0), 1, 0)</f>
        <v>0</v>
      </c>
      <c r="I84" s="5" t="n">
        <f aca="false">IF(AND(I60=1,MOD(I11,2)=0), 1, 0)</f>
        <v>0</v>
      </c>
      <c r="J84" s="5" t="n">
        <f aca="false">IF(AND(J60=1,MOD(J11,2)=0), 1, 0)</f>
        <v>0</v>
      </c>
      <c r="K84" s="5" t="n">
        <f aca="false">IF(AND(K60=1,MOD(K11,2)=0), 1, 0)</f>
        <v>0</v>
      </c>
      <c r="L84" s="5" t="n">
        <f aca="false">IF(AND(L60=1,MOD(L11,2)=0), 1, 0)</f>
        <v>0</v>
      </c>
      <c r="M84" s="5" t="n">
        <f aca="false">IF(AND(M60=1,MOD(M11,2)=0), 1, 0)</f>
        <v>0</v>
      </c>
      <c r="N84" s="5" t="n">
        <f aca="false">IF(AND(N60=1,MOD(N11,2)=0), 1, 0)</f>
        <v>1</v>
      </c>
      <c r="O84" s="5" t="n">
        <f aca="false">IF(AND(O60=1,MOD(O11,2)=0), 1, 0)</f>
        <v>1</v>
      </c>
      <c r="P84" s="5" t="n">
        <f aca="false">IF(AND(P60=1,MOD(P11,2)=0), 1, 0)</f>
        <v>0</v>
      </c>
      <c r="Q84" s="5" t="n">
        <f aca="false">IF(AND(Q60=1,MOD(Q11,2)=0), 1, 0)</f>
        <v>0</v>
      </c>
      <c r="R84" s="5" t="n">
        <f aca="false">IF(AND(R60=1,MOD(R11,2)=0), 1, 0)</f>
        <v>0</v>
      </c>
      <c r="S84" s="5" t="n">
        <f aca="false">IF(AND(S60=1,MOD(S11,2)=0), 1, 0)</f>
        <v>0</v>
      </c>
      <c r="T84" s="5" t="n">
        <f aca="false">IF(AND(T60=1,MOD(T11,2)=0), 1, 0)</f>
        <v>0</v>
      </c>
      <c r="U84" s="5" t="n">
        <f aca="false">IF(AND(U60=1,MOD(U11,2)=0), 1, 0)</f>
        <v>0</v>
      </c>
      <c r="V84" s="6" t="n">
        <f aca="false">IF(AND(V60=1,MOD(V11,2)=0), 1, 0)</f>
        <v>0</v>
      </c>
    </row>
    <row r="85" customFormat="false" ht="13.8" hidden="false" customHeight="false" outlineLevel="0" collapsed="false">
      <c r="A85" s="0" t="n">
        <v>10</v>
      </c>
      <c r="C85" s="4" t="n">
        <f aca="false">IF(AND(C61=1,MOD(C12,2)=0), 1, 0)</f>
        <v>0</v>
      </c>
      <c r="D85" s="5" t="n">
        <f aca="false">IF(AND(D61=1,MOD(D12,2)=0), 1, 0)</f>
        <v>0</v>
      </c>
      <c r="E85" s="5" t="n">
        <f aca="false">IF(AND(E61=1,MOD(E12,2)=0), 1, 0)</f>
        <v>0</v>
      </c>
      <c r="F85" s="5" t="n">
        <f aca="false">IF(AND(F61=1,MOD(F12,2)=0), 1, 0)</f>
        <v>0</v>
      </c>
      <c r="G85" s="5" t="n">
        <f aca="false">IF(AND(G61=1,MOD(G12,2)=0), 1, 0)</f>
        <v>0</v>
      </c>
      <c r="H85" s="5" t="n">
        <f aca="false">IF(AND(H61=1,MOD(H12,2)=0), 1, 0)</f>
        <v>0</v>
      </c>
      <c r="I85" s="5" t="n">
        <f aca="false">IF(AND(I61=1,MOD(I12,2)=0), 1, 0)</f>
        <v>0</v>
      </c>
      <c r="J85" s="5" t="n">
        <f aca="false">IF(AND(J61=1,MOD(J12,2)=0), 1, 0)</f>
        <v>0</v>
      </c>
      <c r="K85" s="5" t="n">
        <f aca="false">IF(AND(K61=1,MOD(K12,2)=0), 1, 0)</f>
        <v>0</v>
      </c>
      <c r="L85" s="5" t="n">
        <f aca="false">IF(AND(L61=1,MOD(L12,2)=0), 1, 0)</f>
        <v>0</v>
      </c>
      <c r="M85" s="5" t="n">
        <f aca="false">IF(AND(M61=1,MOD(M12,2)=0), 1, 0)</f>
        <v>0</v>
      </c>
      <c r="N85" s="5" t="n">
        <f aca="false">IF(AND(N61=1,MOD(N12,2)=0), 1, 0)</f>
        <v>0</v>
      </c>
      <c r="O85" s="5" t="n">
        <f aca="false">IF(AND(O61=1,MOD(O12,2)=0), 1, 0)</f>
        <v>0</v>
      </c>
      <c r="P85" s="5" t="n">
        <f aca="false">IF(AND(P61=1,MOD(P12,2)=0), 1, 0)</f>
        <v>0</v>
      </c>
      <c r="Q85" s="5" t="n">
        <f aca="false">IF(AND(Q61=1,MOD(Q12,2)=0), 1, 0)</f>
        <v>1</v>
      </c>
      <c r="R85" s="5" t="n">
        <f aca="false">IF(AND(R61=1,MOD(R12,2)=0), 1, 0)</f>
        <v>0</v>
      </c>
      <c r="S85" s="5" t="n">
        <f aca="false">IF(AND(S61=1,MOD(S12,2)=0), 1, 0)</f>
        <v>0</v>
      </c>
      <c r="T85" s="5" t="n">
        <f aca="false">IF(AND(T61=1,MOD(T12,2)=0), 1, 0)</f>
        <v>0</v>
      </c>
      <c r="U85" s="5" t="n">
        <f aca="false">IF(AND(U61=1,MOD(U12,2)=0), 1, 0)</f>
        <v>0</v>
      </c>
      <c r="V85" s="6" t="n">
        <f aca="false">IF(AND(V61=1,MOD(V12,2)=0), 1, 0)</f>
        <v>0</v>
      </c>
    </row>
    <row r="86" customFormat="false" ht="13.8" hidden="false" customHeight="false" outlineLevel="0" collapsed="false">
      <c r="A86" s="0" t="n">
        <v>11</v>
      </c>
      <c r="C86" s="4" t="n">
        <f aca="false">IF(AND(C62=1,MOD(C13,2)=0), 1, 0)</f>
        <v>0</v>
      </c>
      <c r="D86" s="5" t="n">
        <f aca="false">IF(AND(D62=1,MOD(D13,2)=0), 1, 0)</f>
        <v>0</v>
      </c>
      <c r="E86" s="5" t="n">
        <f aca="false">IF(AND(E62=1,MOD(E13,2)=0), 1, 0)</f>
        <v>0</v>
      </c>
      <c r="F86" s="5" t="n">
        <f aca="false">IF(AND(F62=1,MOD(F13,2)=0), 1, 0)</f>
        <v>0</v>
      </c>
      <c r="G86" s="5" t="n">
        <f aca="false">IF(AND(G62=1,MOD(G13,2)=0), 1, 0)</f>
        <v>0</v>
      </c>
      <c r="H86" s="5" t="n">
        <f aca="false">IF(AND(H62=1,MOD(H13,2)=0), 1, 0)</f>
        <v>0</v>
      </c>
      <c r="I86" s="5" t="n">
        <f aca="false">IF(AND(I62=1,MOD(I13,2)=0), 1, 0)</f>
        <v>0</v>
      </c>
      <c r="J86" s="5" t="n">
        <f aca="false">IF(AND(J62=1,MOD(J13,2)=0), 1, 0)</f>
        <v>0</v>
      </c>
      <c r="K86" s="5" t="n">
        <f aca="false">IF(AND(K62=1,MOD(K13,2)=0), 1, 0)</f>
        <v>0</v>
      </c>
      <c r="L86" s="5" t="n">
        <f aca="false">IF(AND(L62=1,MOD(L13,2)=0), 1, 0)</f>
        <v>0</v>
      </c>
      <c r="M86" s="5" t="n">
        <f aca="false">IF(AND(M62=1,MOD(M13,2)=0), 1, 0)</f>
        <v>0</v>
      </c>
      <c r="N86" s="5" t="n">
        <f aca="false">IF(AND(N62=1,MOD(N13,2)=0), 1, 0)</f>
        <v>0</v>
      </c>
      <c r="O86" s="5" t="n">
        <f aca="false">IF(AND(O62=1,MOD(O13,2)=0), 1, 0)</f>
        <v>0</v>
      </c>
      <c r="P86" s="5" t="n">
        <f aca="false">IF(AND(P62=1,MOD(P13,2)=0), 1, 0)</f>
        <v>0</v>
      </c>
      <c r="Q86" s="5" t="n">
        <f aca="false">IF(AND(Q62=1,MOD(Q13,2)=0), 1, 0)</f>
        <v>0</v>
      </c>
      <c r="R86" s="5" t="n">
        <f aca="false">IF(AND(R62=1,MOD(R13,2)=0), 1, 0)</f>
        <v>0</v>
      </c>
      <c r="S86" s="5" t="n">
        <f aca="false">IF(AND(S62=1,MOD(S13,2)=0), 1, 0)</f>
        <v>0</v>
      </c>
      <c r="T86" s="5" t="n">
        <f aca="false">IF(AND(T62=1,MOD(T13,2)=0), 1, 0)</f>
        <v>0</v>
      </c>
      <c r="U86" s="5" t="n">
        <f aca="false">IF(AND(U62=1,MOD(U13,2)=0), 1, 0)</f>
        <v>0</v>
      </c>
      <c r="V86" s="6" t="n">
        <f aca="false">IF(AND(V62=1,MOD(V13,2)=0), 1, 0)</f>
        <v>0</v>
      </c>
    </row>
    <row r="87" customFormat="false" ht="13.8" hidden="false" customHeight="false" outlineLevel="0" collapsed="false">
      <c r="A87" s="0" t="n">
        <v>12</v>
      </c>
      <c r="C87" s="4" t="n">
        <f aca="false">IF(AND(C63=1,MOD(C14,2)=0), 1, 0)</f>
        <v>0</v>
      </c>
      <c r="D87" s="5" t="n">
        <f aca="false">IF(AND(D63=1,MOD(D14,2)=0), 1, 0)</f>
        <v>0</v>
      </c>
      <c r="E87" s="5" t="n">
        <f aca="false">IF(AND(E63=1,MOD(E14,2)=0), 1, 0)</f>
        <v>0</v>
      </c>
      <c r="F87" s="5" t="n">
        <f aca="false">IF(AND(F63=1,MOD(F14,2)=0), 1, 0)</f>
        <v>0</v>
      </c>
      <c r="G87" s="5" t="n">
        <f aca="false">IF(AND(G63=1,MOD(G14,2)=0), 1, 0)</f>
        <v>0</v>
      </c>
      <c r="H87" s="5" t="n">
        <f aca="false">IF(AND(H63=1,MOD(H14,2)=0), 1, 0)</f>
        <v>0</v>
      </c>
      <c r="I87" s="5" t="n">
        <f aca="false">IF(AND(I63=1,MOD(I14,2)=0), 1, 0)</f>
        <v>0</v>
      </c>
      <c r="J87" s="5" t="n">
        <f aca="false">IF(AND(J63=1,MOD(J14,2)=0), 1, 0)</f>
        <v>0</v>
      </c>
      <c r="K87" s="5" t="n">
        <f aca="false">IF(AND(K63=1,MOD(K14,2)=0), 1, 0)</f>
        <v>0</v>
      </c>
      <c r="L87" s="5" t="n">
        <f aca="false">IF(AND(L63=1,MOD(L14,2)=0), 1, 0)</f>
        <v>0</v>
      </c>
      <c r="M87" s="5" t="n">
        <f aca="false">IF(AND(M63=1,MOD(M14,2)=0), 1, 0)</f>
        <v>0</v>
      </c>
      <c r="N87" s="5" t="n">
        <f aca="false">IF(AND(N63=1,MOD(N14,2)=0), 1, 0)</f>
        <v>0</v>
      </c>
      <c r="O87" s="5" t="n">
        <f aca="false">IF(AND(O63=1,MOD(O14,2)=0), 1, 0)</f>
        <v>0</v>
      </c>
      <c r="P87" s="5" t="n">
        <f aca="false">IF(AND(P63=1,MOD(P14,2)=0), 1, 0)</f>
        <v>0</v>
      </c>
      <c r="Q87" s="5" t="n">
        <f aca="false">IF(AND(Q63=1,MOD(Q14,2)=0), 1, 0)</f>
        <v>0</v>
      </c>
      <c r="R87" s="5" t="n">
        <f aca="false">IF(AND(R63=1,MOD(R14,2)=0), 1, 0)</f>
        <v>0</v>
      </c>
      <c r="S87" s="5" t="n">
        <f aca="false">IF(AND(S63=1,MOD(S14,2)=0), 1, 0)</f>
        <v>0</v>
      </c>
      <c r="T87" s="5" t="n">
        <f aca="false">IF(AND(T63=1,MOD(T14,2)=0), 1, 0)</f>
        <v>0</v>
      </c>
      <c r="U87" s="5" t="n">
        <f aca="false">IF(AND(U63=1,MOD(U14,2)=0), 1, 0)</f>
        <v>0</v>
      </c>
      <c r="V87" s="6" t="n">
        <f aca="false">IF(AND(V63=1,MOD(V14,2)=0), 1, 0)</f>
        <v>0</v>
      </c>
    </row>
    <row r="88" customFormat="false" ht="13.8" hidden="false" customHeight="false" outlineLevel="0" collapsed="false">
      <c r="A88" s="0" t="n">
        <v>13</v>
      </c>
      <c r="C88" s="4" t="n">
        <f aca="false">IF(AND(C64=1,MOD(C15,2)=0), 1, 0)</f>
        <v>0</v>
      </c>
      <c r="D88" s="5" t="n">
        <f aca="false">IF(AND(D64=1,MOD(D15,2)=0), 1, 0)</f>
        <v>0</v>
      </c>
      <c r="E88" s="5" t="n">
        <f aca="false">IF(AND(E64=1,MOD(E15,2)=0), 1, 0)</f>
        <v>0</v>
      </c>
      <c r="F88" s="5" t="n">
        <f aca="false">IF(AND(F64=1,MOD(F15,2)=0), 1, 0)</f>
        <v>0</v>
      </c>
      <c r="G88" s="5" t="n">
        <f aca="false">IF(AND(G64=1,MOD(G15,2)=0), 1, 0)</f>
        <v>0</v>
      </c>
      <c r="H88" s="5" t="n">
        <f aca="false">IF(AND(H64=1,MOD(H15,2)=0), 1, 0)</f>
        <v>0</v>
      </c>
      <c r="I88" s="5" t="n">
        <f aca="false">IF(AND(I64=1,MOD(I15,2)=0), 1, 0)</f>
        <v>0</v>
      </c>
      <c r="J88" s="5" t="n">
        <f aca="false">IF(AND(J64=1,MOD(J15,2)=0), 1, 0)</f>
        <v>0</v>
      </c>
      <c r="K88" s="5" t="n">
        <f aca="false">IF(AND(K64=1,MOD(K15,2)=0), 1, 0)</f>
        <v>0</v>
      </c>
      <c r="L88" s="5" t="n">
        <f aca="false">IF(AND(L64=1,MOD(L15,2)=0), 1, 0)</f>
        <v>0</v>
      </c>
      <c r="M88" s="5" t="n">
        <f aca="false">IF(AND(M64=1,MOD(M15,2)=0), 1, 0)</f>
        <v>0</v>
      </c>
      <c r="N88" s="5" t="n">
        <f aca="false">IF(AND(N64=1,MOD(N15,2)=0), 1, 0)</f>
        <v>0</v>
      </c>
      <c r="O88" s="5" t="n">
        <f aca="false">IF(AND(O64=1,MOD(O15,2)=0), 1, 0)</f>
        <v>0</v>
      </c>
      <c r="P88" s="5" t="n">
        <f aca="false">IF(AND(P64=1,MOD(P15,2)=0), 1, 0)</f>
        <v>0</v>
      </c>
      <c r="Q88" s="5" t="n">
        <f aca="false">IF(AND(Q64=1,MOD(Q15,2)=0), 1, 0)</f>
        <v>1</v>
      </c>
      <c r="R88" s="5" t="n">
        <f aca="false">IF(AND(R64=1,MOD(R15,2)=0), 1, 0)</f>
        <v>0</v>
      </c>
      <c r="S88" s="5" t="n">
        <f aca="false">IF(AND(S64=1,MOD(S15,2)=0), 1, 0)</f>
        <v>0</v>
      </c>
      <c r="T88" s="5" t="n">
        <f aca="false">IF(AND(T64=1,MOD(T15,2)=0), 1, 0)</f>
        <v>0</v>
      </c>
      <c r="U88" s="5" t="n">
        <f aca="false">IF(AND(U64=1,MOD(U15,2)=0), 1, 0)</f>
        <v>0</v>
      </c>
      <c r="V88" s="6" t="n">
        <f aca="false">IF(AND(V64=1,MOD(V15,2)=0), 1, 0)</f>
        <v>0</v>
      </c>
    </row>
    <row r="89" customFormat="false" ht="13.8" hidden="false" customHeight="false" outlineLevel="0" collapsed="false">
      <c r="A89" s="0" t="n">
        <v>14</v>
      </c>
      <c r="C89" s="4" t="n">
        <f aca="false">IF(AND(C65=1,MOD(C16,2)=0), 1, 0)</f>
        <v>0</v>
      </c>
      <c r="D89" s="5" t="n">
        <f aca="false">IF(AND(D65=1,MOD(D16,2)=0), 1, 0)</f>
        <v>0</v>
      </c>
      <c r="E89" s="5" t="n">
        <f aca="false">IF(AND(E65=1,MOD(E16,2)=0), 1, 0)</f>
        <v>0</v>
      </c>
      <c r="F89" s="5" t="n">
        <f aca="false">IF(AND(F65=1,MOD(F16,2)=0), 1, 0)</f>
        <v>0</v>
      </c>
      <c r="G89" s="5" t="n">
        <f aca="false">IF(AND(G65=1,MOD(G16,2)=0), 1, 0)</f>
        <v>0</v>
      </c>
      <c r="H89" s="5" t="n">
        <f aca="false">IF(AND(H65=1,MOD(H16,2)=0), 1, 0)</f>
        <v>0</v>
      </c>
      <c r="I89" s="5" t="n">
        <f aca="false">IF(AND(I65=1,MOD(I16,2)=0), 1, 0)</f>
        <v>0</v>
      </c>
      <c r="J89" s="5" t="n">
        <f aca="false">IF(AND(J65=1,MOD(J16,2)=0), 1, 0)</f>
        <v>0</v>
      </c>
      <c r="K89" s="5" t="n">
        <f aca="false">IF(AND(K65=1,MOD(K16,2)=0), 1, 0)</f>
        <v>0</v>
      </c>
      <c r="L89" s="5" t="n">
        <f aca="false">IF(AND(L65=1,MOD(L16,2)=0), 1, 0)</f>
        <v>0</v>
      </c>
      <c r="M89" s="5" t="n">
        <f aca="false">IF(AND(M65=1,MOD(M16,2)=0), 1, 0)</f>
        <v>0</v>
      </c>
      <c r="N89" s="5" t="n">
        <f aca="false">IF(AND(N65=1,MOD(N16,2)=0), 1, 0)</f>
        <v>0</v>
      </c>
      <c r="O89" s="5" t="n">
        <f aca="false">IF(AND(O65=1,MOD(O16,2)=0), 1, 0)</f>
        <v>0</v>
      </c>
      <c r="P89" s="5" t="n">
        <f aca="false">IF(AND(P65=1,MOD(P16,2)=0), 1, 0)</f>
        <v>0</v>
      </c>
      <c r="Q89" s="5" t="n">
        <f aca="false">IF(AND(Q65=1,MOD(Q16,2)=0), 1, 0)</f>
        <v>1</v>
      </c>
      <c r="R89" s="5" t="n">
        <f aca="false">IF(AND(R65=1,MOD(R16,2)=0), 1, 0)</f>
        <v>1</v>
      </c>
      <c r="S89" s="5" t="n">
        <f aca="false">IF(AND(S65=1,MOD(S16,2)=0), 1, 0)</f>
        <v>0</v>
      </c>
      <c r="T89" s="5" t="n">
        <f aca="false">IF(AND(T65=1,MOD(T16,2)=0), 1, 0)</f>
        <v>0</v>
      </c>
      <c r="U89" s="5" t="n">
        <f aca="false">IF(AND(U65=1,MOD(U16,2)=0), 1, 0)</f>
        <v>0</v>
      </c>
      <c r="V89" s="6" t="n">
        <f aca="false">IF(AND(V65=1,MOD(V16,2)=0), 1, 0)</f>
        <v>0</v>
      </c>
    </row>
    <row r="90" customFormat="false" ht="13.8" hidden="false" customHeight="false" outlineLevel="0" collapsed="false">
      <c r="A90" s="0" t="n">
        <v>15</v>
      </c>
      <c r="C90" s="4" t="n">
        <f aca="false">IF(AND(C66=1,MOD(C17,2)=0), 1, 0)</f>
        <v>0</v>
      </c>
      <c r="D90" s="5" t="n">
        <f aca="false">IF(AND(D66=1,MOD(D17,2)=0), 1, 0)</f>
        <v>0</v>
      </c>
      <c r="E90" s="5" t="n">
        <f aca="false">IF(AND(E66=1,MOD(E17,2)=0), 1, 0)</f>
        <v>0</v>
      </c>
      <c r="F90" s="5" t="n">
        <f aca="false">IF(AND(F66=1,MOD(F17,2)=0), 1, 0)</f>
        <v>0</v>
      </c>
      <c r="G90" s="5" t="n">
        <f aca="false">IF(AND(G66=1,MOD(G17,2)=0), 1, 0)</f>
        <v>0</v>
      </c>
      <c r="H90" s="5" t="n">
        <f aca="false">IF(AND(H66=1,MOD(H17,2)=0), 1, 0)</f>
        <v>0</v>
      </c>
      <c r="I90" s="5" t="n">
        <f aca="false">IF(AND(I66=1,MOD(I17,2)=0), 1, 0)</f>
        <v>0</v>
      </c>
      <c r="J90" s="5" t="n">
        <f aca="false">IF(AND(J66=1,MOD(J17,2)=0), 1, 0)</f>
        <v>0</v>
      </c>
      <c r="K90" s="5" t="n">
        <f aca="false">IF(AND(K66=1,MOD(K17,2)=0), 1, 0)</f>
        <v>0</v>
      </c>
      <c r="L90" s="5" t="n">
        <f aca="false">IF(AND(L66=1,MOD(L17,2)=0), 1, 0)</f>
        <v>0</v>
      </c>
      <c r="M90" s="5" t="n">
        <f aca="false">IF(AND(M66=1,MOD(M17,2)=0), 1, 0)</f>
        <v>0</v>
      </c>
      <c r="N90" s="5" t="n">
        <f aca="false">IF(AND(N66=1,MOD(N17,2)=0), 1, 0)</f>
        <v>0</v>
      </c>
      <c r="O90" s="5" t="n">
        <f aca="false">IF(AND(O66=1,MOD(O17,2)=0), 1, 0)</f>
        <v>0</v>
      </c>
      <c r="P90" s="5" t="n">
        <f aca="false">IF(AND(P66=1,MOD(P17,2)=0), 1, 0)</f>
        <v>0</v>
      </c>
      <c r="Q90" s="5" t="n">
        <f aca="false">IF(AND(Q66=1,MOD(Q17,2)=0), 1, 0)</f>
        <v>0</v>
      </c>
      <c r="R90" s="5" t="n">
        <f aca="false">IF(AND(R66=1,MOD(R17,2)=0), 1, 0)</f>
        <v>1</v>
      </c>
      <c r="S90" s="5" t="n">
        <f aca="false">IF(AND(S66=1,MOD(S17,2)=0), 1, 0)</f>
        <v>1</v>
      </c>
      <c r="T90" s="5" t="n">
        <f aca="false">IF(AND(T66=1,MOD(T17,2)=0), 1, 0)</f>
        <v>0</v>
      </c>
      <c r="U90" s="5" t="n">
        <f aca="false">IF(AND(U66=1,MOD(U17,2)=0), 1, 0)</f>
        <v>1</v>
      </c>
      <c r="V90" s="6" t="n">
        <f aca="false">IF(AND(V66=1,MOD(V17,2)=0), 1, 0)</f>
        <v>1</v>
      </c>
    </row>
    <row r="91" customFormat="false" ht="13.8" hidden="false" customHeight="false" outlineLevel="0" collapsed="false">
      <c r="A91" s="0" t="n">
        <v>16</v>
      </c>
      <c r="C91" s="4" t="n">
        <f aca="false">IF(AND(C67=1,MOD(C18,2)=0), 1, 0)</f>
        <v>0</v>
      </c>
      <c r="D91" s="5" t="n">
        <f aca="false">IF(AND(D67=1,MOD(D18,2)=0), 1, 0)</f>
        <v>0</v>
      </c>
      <c r="E91" s="5" t="n">
        <f aca="false">IF(AND(E67=1,MOD(E18,2)=0), 1, 0)</f>
        <v>0</v>
      </c>
      <c r="F91" s="5" t="n">
        <f aca="false">IF(AND(F67=1,MOD(F18,2)=0), 1, 0)</f>
        <v>0</v>
      </c>
      <c r="G91" s="5" t="n">
        <f aca="false">IF(AND(G67=1,MOD(G18,2)=0), 1, 0)</f>
        <v>0</v>
      </c>
      <c r="H91" s="5" t="n">
        <f aca="false">IF(AND(H67=1,MOD(H18,2)=0), 1, 0)</f>
        <v>0</v>
      </c>
      <c r="I91" s="5" t="n">
        <f aca="false">IF(AND(I67=1,MOD(I18,2)=0), 1, 0)</f>
        <v>0</v>
      </c>
      <c r="J91" s="5" t="n">
        <f aca="false">IF(AND(J67=1,MOD(J18,2)=0), 1, 0)</f>
        <v>0</v>
      </c>
      <c r="K91" s="5" t="n">
        <f aca="false">IF(AND(K67=1,MOD(K18,2)=0), 1, 0)</f>
        <v>0</v>
      </c>
      <c r="L91" s="5" t="n">
        <f aca="false">IF(AND(L67=1,MOD(L18,2)=0), 1, 0)</f>
        <v>0</v>
      </c>
      <c r="M91" s="5" t="n">
        <f aca="false">IF(AND(M67=1,MOD(M18,2)=0), 1, 0)</f>
        <v>0</v>
      </c>
      <c r="N91" s="5" t="n">
        <f aca="false">IF(AND(N67=1,MOD(N18,2)=0), 1, 0)</f>
        <v>0</v>
      </c>
      <c r="O91" s="5" t="n">
        <f aca="false">IF(AND(O67=1,MOD(O18,2)=0), 1, 0)</f>
        <v>0</v>
      </c>
      <c r="P91" s="5" t="n">
        <f aca="false">IF(AND(P67=1,MOD(P18,2)=0), 1, 0)</f>
        <v>0</v>
      </c>
      <c r="Q91" s="5" t="n">
        <f aca="false">IF(AND(Q67=1,MOD(Q18,2)=0), 1, 0)</f>
        <v>0</v>
      </c>
      <c r="R91" s="5" t="n">
        <f aca="false">IF(AND(R67=1,MOD(R18,2)=0), 1, 0)</f>
        <v>0</v>
      </c>
      <c r="S91" s="5" t="n">
        <f aca="false">IF(AND(S67=1,MOD(S18,2)=0), 1, 0)</f>
        <v>0</v>
      </c>
      <c r="T91" s="5" t="n">
        <f aca="false">IF(AND(T67=1,MOD(T18,2)=0), 1, 0)</f>
        <v>0</v>
      </c>
      <c r="U91" s="5" t="n">
        <f aca="false">IF(AND(U67=1,MOD(U18,2)=0), 1, 0)</f>
        <v>0</v>
      </c>
      <c r="V91" s="6" t="n">
        <f aca="false">IF(AND(V67=1,MOD(V18,2)=0), 1, 0)</f>
        <v>1</v>
      </c>
    </row>
    <row r="92" customFormat="false" ht="13.8" hidden="false" customHeight="false" outlineLevel="0" collapsed="false">
      <c r="A92" s="0" t="n">
        <v>17</v>
      </c>
      <c r="C92" s="4" t="n">
        <f aca="false">IF(AND(C68=1,MOD(C19,2)=0), 1, 0)</f>
        <v>0</v>
      </c>
      <c r="D92" s="5" t="n">
        <f aca="false">IF(AND(D68=1,MOD(D19,2)=0), 1, 0)</f>
        <v>0</v>
      </c>
      <c r="E92" s="5" t="n">
        <f aca="false">IF(AND(E68=1,MOD(E19,2)=0), 1, 0)</f>
        <v>0</v>
      </c>
      <c r="F92" s="5" t="n">
        <f aca="false">IF(AND(F68=1,MOD(F19,2)=0), 1, 0)</f>
        <v>0</v>
      </c>
      <c r="G92" s="5" t="n">
        <f aca="false">IF(AND(G68=1,MOD(G19,2)=0), 1, 0)</f>
        <v>0</v>
      </c>
      <c r="H92" s="5" t="n">
        <f aca="false">IF(AND(H68=1,MOD(H19,2)=0), 1, 0)</f>
        <v>0</v>
      </c>
      <c r="I92" s="5" t="n">
        <f aca="false">IF(AND(I68=1,MOD(I19,2)=0), 1, 0)</f>
        <v>0</v>
      </c>
      <c r="J92" s="5" t="n">
        <f aca="false">IF(AND(J68=1,MOD(J19,2)=0), 1, 0)</f>
        <v>0</v>
      </c>
      <c r="K92" s="5" t="n">
        <f aca="false">IF(AND(K68=1,MOD(K19,2)=0), 1, 0)</f>
        <v>0</v>
      </c>
      <c r="L92" s="5" t="n">
        <f aca="false">IF(AND(L68=1,MOD(L19,2)=0), 1, 0)</f>
        <v>0</v>
      </c>
      <c r="M92" s="5" t="n">
        <f aca="false">IF(AND(M68=1,MOD(M19,2)=0), 1, 0)</f>
        <v>0</v>
      </c>
      <c r="N92" s="5" t="n">
        <f aca="false">IF(AND(N68=1,MOD(N19,2)=0), 1, 0)</f>
        <v>0</v>
      </c>
      <c r="O92" s="5" t="n">
        <f aca="false">IF(AND(O68=1,MOD(O19,2)=0), 1, 0)</f>
        <v>0</v>
      </c>
      <c r="P92" s="5" t="n">
        <f aca="false">IF(AND(P68=1,MOD(P19,2)=0), 1, 0)</f>
        <v>0</v>
      </c>
      <c r="Q92" s="5" t="n">
        <f aca="false">IF(AND(Q68=1,MOD(Q19,2)=0), 1, 0)</f>
        <v>0</v>
      </c>
      <c r="R92" s="5" t="n">
        <f aca="false">IF(AND(R68=1,MOD(R19,2)=0), 1, 0)</f>
        <v>0</v>
      </c>
      <c r="S92" s="5" t="n">
        <f aca="false">IF(AND(S68=1,MOD(S19,2)=0), 1, 0)</f>
        <v>0</v>
      </c>
      <c r="T92" s="5" t="n">
        <f aca="false">IF(AND(T68=1,MOD(T19,2)=0), 1, 0)</f>
        <v>0</v>
      </c>
      <c r="U92" s="5" t="n">
        <f aca="false">IF(AND(U68=1,MOD(U19,2)=0), 1, 0)</f>
        <v>0</v>
      </c>
      <c r="V92" s="6" t="n">
        <f aca="false">IF(AND(V68=1,MOD(V19,2)=0), 1, 0)</f>
        <v>1</v>
      </c>
    </row>
    <row r="93" customFormat="false" ht="13.8" hidden="false" customHeight="false" outlineLevel="0" collapsed="false">
      <c r="A93" s="0" t="n">
        <v>18</v>
      </c>
      <c r="C93" s="4" t="n">
        <f aca="false">IF(AND(C69=1,MOD(C20,2)=0), 1, 0)</f>
        <v>0</v>
      </c>
      <c r="D93" s="5" t="n">
        <f aca="false">IF(AND(D69=1,MOD(D20,2)=0), 1, 0)</f>
        <v>0</v>
      </c>
      <c r="E93" s="5" t="n">
        <f aca="false">IF(AND(E69=1,MOD(E20,2)=0), 1, 0)</f>
        <v>0</v>
      </c>
      <c r="F93" s="5" t="n">
        <f aca="false">IF(AND(F69=1,MOD(F20,2)=0), 1, 0)</f>
        <v>0</v>
      </c>
      <c r="G93" s="5" t="n">
        <f aca="false">IF(AND(G69=1,MOD(G20,2)=0), 1, 0)</f>
        <v>0</v>
      </c>
      <c r="H93" s="5" t="n">
        <f aca="false">IF(AND(H69=1,MOD(H20,2)=0), 1, 0)</f>
        <v>0</v>
      </c>
      <c r="I93" s="5" t="n">
        <f aca="false">IF(AND(I69=1,MOD(I20,2)=0), 1, 0)</f>
        <v>0</v>
      </c>
      <c r="J93" s="5" t="n">
        <f aca="false">IF(AND(J69=1,MOD(J20,2)=0), 1, 0)</f>
        <v>0</v>
      </c>
      <c r="K93" s="5" t="n">
        <f aca="false">IF(AND(K69=1,MOD(K20,2)=0), 1, 0)</f>
        <v>0</v>
      </c>
      <c r="L93" s="5" t="n">
        <f aca="false">IF(AND(L69=1,MOD(L20,2)=0), 1, 0)</f>
        <v>0</v>
      </c>
      <c r="M93" s="5" t="n">
        <f aca="false">IF(AND(M69=1,MOD(M20,2)=0), 1, 0)</f>
        <v>0</v>
      </c>
      <c r="N93" s="5" t="n">
        <f aca="false">IF(AND(N69=1,MOD(N20,2)=0), 1, 0)</f>
        <v>0</v>
      </c>
      <c r="O93" s="5" t="n">
        <f aca="false">IF(AND(O69=1,MOD(O20,2)=0), 1, 0)</f>
        <v>0</v>
      </c>
      <c r="P93" s="5" t="n">
        <f aca="false">IF(AND(P69=1,MOD(P20,2)=0), 1, 0)</f>
        <v>0</v>
      </c>
      <c r="Q93" s="5" t="n">
        <f aca="false">IF(AND(Q69=1,MOD(Q20,2)=0), 1, 0)</f>
        <v>0</v>
      </c>
      <c r="R93" s="5" t="n">
        <f aca="false">IF(AND(R69=1,MOD(R20,2)=0), 1, 0)</f>
        <v>0</v>
      </c>
      <c r="S93" s="5" t="n">
        <f aca="false">IF(AND(S69=1,MOD(S20,2)=0), 1, 0)</f>
        <v>0</v>
      </c>
      <c r="T93" s="5" t="n">
        <f aca="false">IF(AND(T69=1,MOD(T20,2)=0), 1, 0)</f>
        <v>0</v>
      </c>
      <c r="U93" s="5" t="n">
        <f aca="false">IF(AND(U69=1,MOD(U20,2)=0), 1, 0)</f>
        <v>0</v>
      </c>
      <c r="V93" s="6" t="n">
        <f aca="false">IF(AND(V69=1,MOD(V20,2)=0), 1, 0)</f>
        <v>1</v>
      </c>
    </row>
    <row r="94" customFormat="false" ht="13.8" hidden="false" customHeight="false" outlineLevel="0" collapsed="false">
      <c r="A94" s="0" t="n">
        <v>19</v>
      </c>
      <c r="C94" s="4" t="n">
        <f aca="false">IF(AND(C70=1,MOD(C21,2)=0), 1, 0)</f>
        <v>0</v>
      </c>
      <c r="D94" s="5" t="n">
        <f aca="false">IF(AND(D70=1,MOD(D21,2)=0), 1, 0)</f>
        <v>0</v>
      </c>
      <c r="E94" s="5" t="n">
        <f aca="false">IF(AND(E70=1,MOD(E21,2)=0), 1, 0)</f>
        <v>0</v>
      </c>
      <c r="F94" s="5" t="n">
        <f aca="false">IF(AND(F70=1,MOD(F21,2)=0), 1, 0)</f>
        <v>0</v>
      </c>
      <c r="G94" s="5" t="n">
        <f aca="false">IF(AND(G70=1,MOD(G21,2)=0), 1, 0)</f>
        <v>0</v>
      </c>
      <c r="H94" s="5" t="n">
        <f aca="false">IF(AND(H70=1,MOD(H21,2)=0), 1, 0)</f>
        <v>0</v>
      </c>
      <c r="I94" s="5" t="n">
        <f aca="false">IF(AND(I70=1,MOD(I21,2)=0), 1, 0)</f>
        <v>0</v>
      </c>
      <c r="J94" s="5" t="n">
        <f aca="false">IF(AND(J70=1,MOD(J21,2)=0), 1, 0)</f>
        <v>0</v>
      </c>
      <c r="K94" s="5" t="n">
        <f aca="false">IF(AND(K70=1,MOD(K21,2)=0), 1, 0)</f>
        <v>0</v>
      </c>
      <c r="L94" s="5" t="n">
        <f aca="false">IF(AND(L70=1,MOD(L21,2)=0), 1, 0)</f>
        <v>0</v>
      </c>
      <c r="M94" s="5" t="n">
        <f aca="false">IF(AND(M70=1,MOD(M21,2)=0), 1, 0)</f>
        <v>0</v>
      </c>
      <c r="N94" s="5" t="n">
        <f aca="false">IF(AND(N70=1,MOD(N21,2)=0), 1, 0)</f>
        <v>0</v>
      </c>
      <c r="O94" s="5" t="n">
        <f aca="false">IF(AND(O70=1,MOD(O21,2)=0), 1, 0)</f>
        <v>0</v>
      </c>
      <c r="P94" s="5" t="n">
        <f aca="false">IF(AND(P70=1,MOD(P21,2)=0), 1, 0)</f>
        <v>0</v>
      </c>
      <c r="Q94" s="5" t="n">
        <f aca="false">IF(AND(Q70=1,MOD(Q21,2)=0), 1, 0)</f>
        <v>0</v>
      </c>
      <c r="R94" s="5" t="n">
        <f aca="false">IF(AND(R70=1,MOD(R21,2)=0), 1, 0)</f>
        <v>0</v>
      </c>
      <c r="S94" s="5" t="n">
        <f aca="false">IF(AND(S70=1,MOD(S21,2)=0), 1, 0)</f>
        <v>0</v>
      </c>
      <c r="T94" s="5" t="n">
        <f aca="false">IF(AND(T70=1,MOD(T21,2)=0), 1, 0)</f>
        <v>0</v>
      </c>
      <c r="U94" s="5" t="n">
        <f aca="false">IF(AND(U70=1,MOD(U21,2)=0), 1, 0)</f>
        <v>0</v>
      </c>
      <c r="V94" s="6" t="n">
        <f aca="false">IF(AND(V70=1,MOD(V21,2)=0), 1, 0)</f>
        <v>1</v>
      </c>
    </row>
    <row r="95" customFormat="false" ht="13.8" hidden="false" customHeight="false" outlineLevel="0" collapsed="false">
      <c r="A95" s="0" t="n">
        <v>20</v>
      </c>
      <c r="C95" s="7" t="n">
        <f aca="false">IF(AND(C71=1,MOD(C22,2)=0), 1, 0)</f>
        <v>0</v>
      </c>
      <c r="D95" s="8" t="n">
        <f aca="false">IF(AND(D71=1,MOD(D22,2)=0), 1, 0)</f>
        <v>0</v>
      </c>
      <c r="E95" s="8" t="n">
        <f aca="false">IF(AND(E71=1,MOD(E22,2)=0), 1, 0)</f>
        <v>0</v>
      </c>
      <c r="F95" s="8" t="n">
        <f aca="false">IF(AND(F71=1,MOD(F22,2)=0), 1, 0)</f>
        <v>0</v>
      </c>
      <c r="G95" s="8" t="n">
        <f aca="false">IF(AND(G71=1,MOD(G22,2)=0), 1, 0)</f>
        <v>0</v>
      </c>
      <c r="H95" s="8" t="n">
        <f aca="false">IF(AND(H71=1,MOD(H22,2)=0), 1, 0)</f>
        <v>0</v>
      </c>
      <c r="I95" s="8" t="n">
        <f aca="false">IF(AND(I71=1,MOD(I22,2)=0), 1, 0)</f>
        <v>0</v>
      </c>
      <c r="J95" s="8" t="n">
        <f aca="false">IF(AND(J71=1,MOD(J22,2)=0), 1, 0)</f>
        <v>0</v>
      </c>
      <c r="K95" s="8" t="n">
        <f aca="false">IF(AND(K71=1,MOD(K22,2)=0), 1, 0)</f>
        <v>0</v>
      </c>
      <c r="L95" s="8" t="n">
        <f aca="false">IF(AND(L71=1,MOD(L22,2)=0), 1, 0)</f>
        <v>0</v>
      </c>
      <c r="M95" s="8" t="n">
        <f aca="false">IF(AND(M71=1,MOD(M22,2)=0), 1, 0)</f>
        <v>0</v>
      </c>
      <c r="N95" s="8" t="n">
        <f aca="false">IF(AND(N71=1,MOD(N22,2)=0), 1, 0)</f>
        <v>0</v>
      </c>
      <c r="O95" s="8" t="n">
        <f aca="false">IF(AND(O71=1,MOD(O22,2)=0), 1, 0)</f>
        <v>0</v>
      </c>
      <c r="P95" s="8" t="n">
        <f aca="false">IF(AND(P71=1,MOD(P22,2)=0), 1, 0)</f>
        <v>0</v>
      </c>
      <c r="Q95" s="8" t="n">
        <f aca="false">IF(AND(Q71=1,MOD(Q22,2)=0), 1, 0)</f>
        <v>0</v>
      </c>
      <c r="R95" s="8" t="n">
        <f aca="false">IF(AND(R71=1,MOD(R22,2)=0), 1, 0)</f>
        <v>0</v>
      </c>
      <c r="S95" s="8" t="n">
        <f aca="false">IF(AND(S71=1,MOD(S22,2)=0), 1, 0)</f>
        <v>0</v>
      </c>
      <c r="T95" s="8" t="n">
        <f aca="false">IF(AND(T71=1,MOD(T22,2)=0), 1, 0)</f>
        <v>0</v>
      </c>
      <c r="U95" s="8" t="n">
        <f aca="false">IF(AND(U71=1,MOD(U22,2)=0), 1, 0)</f>
        <v>0</v>
      </c>
      <c r="V95" s="9" t="n">
        <f aca="false">IF(AND(V71=1,MOD(V22,2)=0), 1, 0)</f>
        <v>0</v>
      </c>
    </row>
    <row r="98" customFormat="false" ht="13.8" hidden="false" customHeight="false" outlineLevel="0" collapsed="false">
      <c r="D98" s="0" t="n">
        <f aca="false">SUM(C76:V95)</f>
        <v>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98"/>
  <sheetViews>
    <sheetView showFormulas="false" showGridLines="true" showRowColHeaders="true" showZeros="true" rightToLeft="false" tabSelected="true" showOutlineSymbols="true" defaultGridColor="true" view="normal" topLeftCell="A67" colorId="64" zoomScale="110" zoomScaleNormal="110" zoomScalePageLayoutView="100" workbookViewId="0">
      <selection pane="topLeft" activeCell="D98" activeCellId="0" sqref="D98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</row>
    <row r="3" customFormat="false" ht="13.8" hidden="false" customHeight="false" outlineLevel="0" collapsed="false">
      <c r="A3" s="0" t="n">
        <v>1</v>
      </c>
      <c r="C3" s="1" t="n">
        <v>20</v>
      </c>
      <c r="D3" s="2" t="n">
        <v>47</v>
      </c>
      <c r="E3" s="2" t="n">
        <v>4</v>
      </c>
      <c r="F3" s="2" t="n">
        <v>68</v>
      </c>
      <c r="G3" s="2" t="n">
        <v>26</v>
      </c>
      <c r="H3" s="2" t="n">
        <v>70</v>
      </c>
      <c r="I3" s="2" t="n">
        <v>52</v>
      </c>
      <c r="J3" s="2" t="n">
        <v>24</v>
      </c>
      <c r="K3" s="2" t="n">
        <v>98</v>
      </c>
      <c r="L3" s="2" t="n">
        <v>1</v>
      </c>
      <c r="M3" s="2" t="n">
        <v>51</v>
      </c>
      <c r="N3" s="2" t="n">
        <v>43</v>
      </c>
      <c r="O3" s="2" t="n">
        <v>8</v>
      </c>
      <c r="P3" s="2" t="n">
        <v>69</v>
      </c>
      <c r="Q3" s="2" t="n">
        <v>70</v>
      </c>
      <c r="R3" s="2" t="n">
        <v>52</v>
      </c>
      <c r="S3" s="2" t="n">
        <v>91</v>
      </c>
      <c r="T3" s="2" t="n">
        <v>21</v>
      </c>
      <c r="U3" s="2" t="n">
        <v>50</v>
      </c>
      <c r="V3" s="3" t="n">
        <v>25</v>
      </c>
    </row>
    <row r="4" customFormat="false" ht="13.8" hidden="false" customHeight="false" outlineLevel="0" collapsed="false">
      <c r="A4" s="0" t="n">
        <v>2</v>
      </c>
      <c r="C4" s="4" t="n">
        <v>70</v>
      </c>
      <c r="D4" s="5" t="n">
        <v>84</v>
      </c>
      <c r="E4" s="5" t="n">
        <v>54</v>
      </c>
      <c r="F4" s="5" t="n">
        <v>35</v>
      </c>
      <c r="G4" s="5" t="n">
        <v>60</v>
      </c>
      <c r="H4" s="5" t="n">
        <v>73</v>
      </c>
      <c r="I4" s="5" t="n">
        <v>99</v>
      </c>
      <c r="J4" s="5" t="n">
        <v>15</v>
      </c>
      <c r="K4" s="5" t="n">
        <v>31</v>
      </c>
      <c r="L4" s="5" t="n">
        <v>60</v>
      </c>
      <c r="M4" s="5" t="n">
        <v>58</v>
      </c>
      <c r="N4" s="5" t="n">
        <v>32</v>
      </c>
      <c r="O4" s="5" t="n">
        <v>59</v>
      </c>
      <c r="P4" s="5" t="n">
        <v>65</v>
      </c>
      <c r="Q4" s="5" t="n">
        <v>59</v>
      </c>
      <c r="R4" s="5" t="n">
        <v>32</v>
      </c>
      <c r="S4" s="5" t="n">
        <v>14</v>
      </c>
      <c r="T4" s="5" t="n">
        <v>6</v>
      </c>
      <c r="U4" s="5" t="n">
        <v>44</v>
      </c>
      <c r="V4" s="6" t="n">
        <v>87</v>
      </c>
    </row>
    <row r="5" customFormat="false" ht="13.8" hidden="false" customHeight="false" outlineLevel="0" collapsed="false">
      <c r="A5" s="0" t="n">
        <v>3</v>
      </c>
      <c r="C5" s="4" t="n">
        <v>48</v>
      </c>
      <c r="D5" s="5" t="n">
        <v>59</v>
      </c>
      <c r="E5" s="5" t="n">
        <v>25</v>
      </c>
      <c r="F5" s="5" t="n">
        <v>46</v>
      </c>
      <c r="G5" s="5" t="n">
        <v>50</v>
      </c>
      <c r="H5" s="5" t="n">
        <v>58</v>
      </c>
      <c r="I5" s="5" t="n">
        <v>52</v>
      </c>
      <c r="J5" s="5" t="n">
        <v>87</v>
      </c>
      <c r="K5" s="5" t="n">
        <v>3</v>
      </c>
      <c r="L5" s="5" t="n">
        <v>47</v>
      </c>
      <c r="M5" s="5" t="n">
        <v>99</v>
      </c>
      <c r="N5" s="5" t="n">
        <v>13</v>
      </c>
      <c r="O5" s="5" t="n">
        <v>20</v>
      </c>
      <c r="P5" s="5" t="n">
        <v>14</v>
      </c>
      <c r="Q5" s="5" t="n">
        <v>48</v>
      </c>
      <c r="R5" s="5" t="n">
        <v>66</v>
      </c>
      <c r="S5" s="5" t="n">
        <v>78</v>
      </c>
      <c r="T5" s="5" t="n">
        <v>44</v>
      </c>
      <c r="U5" s="5" t="n">
        <v>42</v>
      </c>
      <c r="V5" s="6" t="n">
        <v>83</v>
      </c>
    </row>
    <row r="6" customFormat="false" ht="13.8" hidden="false" customHeight="false" outlineLevel="0" collapsed="false">
      <c r="A6" s="0" t="n">
        <v>4</v>
      </c>
      <c r="C6" s="4" t="n">
        <v>40</v>
      </c>
      <c r="D6" s="5" t="n">
        <v>47</v>
      </c>
      <c r="E6" s="5" t="n">
        <v>2</v>
      </c>
      <c r="F6" s="5" t="n">
        <v>26</v>
      </c>
      <c r="G6" s="5" t="n">
        <v>63</v>
      </c>
      <c r="H6" s="5" t="n">
        <v>35</v>
      </c>
      <c r="I6" s="5" t="n">
        <v>64</v>
      </c>
      <c r="J6" s="5" t="n">
        <v>98</v>
      </c>
      <c r="K6" s="5" t="n">
        <v>43</v>
      </c>
      <c r="L6" s="5" t="n">
        <v>47</v>
      </c>
      <c r="M6" s="5" t="n">
        <v>78</v>
      </c>
      <c r="N6" s="5" t="n">
        <v>13</v>
      </c>
      <c r="O6" s="5" t="n">
        <v>30</v>
      </c>
      <c r="P6" s="5" t="n">
        <v>60</v>
      </c>
      <c r="Q6" s="5" t="n">
        <v>57</v>
      </c>
      <c r="R6" s="5" t="n">
        <v>48</v>
      </c>
      <c r="S6" s="5" t="n">
        <v>81</v>
      </c>
      <c r="T6" s="5" t="n">
        <v>83</v>
      </c>
      <c r="U6" s="5" t="n">
        <v>76</v>
      </c>
      <c r="V6" s="6" t="n">
        <v>57</v>
      </c>
    </row>
    <row r="7" customFormat="false" ht="13.8" hidden="false" customHeight="false" outlineLevel="0" collapsed="false">
      <c r="A7" s="0" t="n">
        <v>5</v>
      </c>
      <c r="C7" s="4" t="n">
        <v>9</v>
      </c>
      <c r="D7" s="5" t="n">
        <v>94</v>
      </c>
      <c r="E7" s="5" t="n">
        <v>17</v>
      </c>
      <c r="F7" s="5" t="n">
        <v>90</v>
      </c>
      <c r="G7" s="5" t="n">
        <v>82</v>
      </c>
      <c r="H7" s="5" t="n">
        <v>39</v>
      </c>
      <c r="I7" s="5" t="n">
        <v>17</v>
      </c>
      <c r="J7" s="5" t="n">
        <v>13</v>
      </c>
      <c r="K7" s="5" t="n">
        <v>92</v>
      </c>
      <c r="L7" s="5" t="n">
        <v>96</v>
      </c>
      <c r="M7" s="5" t="n">
        <v>83</v>
      </c>
      <c r="N7" s="5" t="n">
        <v>19</v>
      </c>
      <c r="O7" s="5" t="n">
        <v>35</v>
      </c>
      <c r="P7" s="5" t="n">
        <v>55</v>
      </c>
      <c r="Q7" s="5" t="n">
        <v>41</v>
      </c>
      <c r="R7" s="5" t="n">
        <v>35</v>
      </c>
      <c r="S7" s="5" t="n">
        <v>69</v>
      </c>
      <c r="T7" s="5" t="n">
        <v>68</v>
      </c>
      <c r="U7" s="5" t="n">
        <v>44</v>
      </c>
      <c r="V7" s="6" t="n">
        <v>83</v>
      </c>
    </row>
    <row r="8" customFormat="false" ht="13.8" hidden="false" customHeight="false" outlineLevel="0" collapsed="false">
      <c r="A8" s="0" t="n">
        <v>6</v>
      </c>
      <c r="C8" s="4" t="n">
        <v>27</v>
      </c>
      <c r="D8" s="5" t="n">
        <v>5</v>
      </c>
      <c r="E8" s="5" t="n">
        <v>63</v>
      </c>
      <c r="F8" s="5" t="n">
        <v>55</v>
      </c>
      <c r="G8" s="5" t="n">
        <v>74</v>
      </c>
      <c r="H8" s="5" t="n">
        <v>56</v>
      </c>
      <c r="I8" s="5" t="n">
        <v>53</v>
      </c>
      <c r="J8" s="5" t="n">
        <v>74</v>
      </c>
      <c r="K8" s="5" t="n">
        <v>60</v>
      </c>
      <c r="L8" s="5" t="n">
        <v>89</v>
      </c>
      <c r="M8" s="5" t="n">
        <v>39</v>
      </c>
      <c r="N8" s="5" t="n">
        <v>13</v>
      </c>
      <c r="O8" s="5" t="n">
        <v>32</v>
      </c>
      <c r="P8" s="5" t="n">
        <v>24</v>
      </c>
      <c r="Q8" s="5" t="n">
        <v>47</v>
      </c>
      <c r="R8" s="5" t="n">
        <v>13</v>
      </c>
      <c r="S8" s="5" t="n">
        <v>72</v>
      </c>
      <c r="T8" s="5" t="n">
        <v>33</v>
      </c>
      <c r="U8" s="5" t="n">
        <v>68</v>
      </c>
      <c r="V8" s="6" t="n">
        <v>83</v>
      </c>
    </row>
    <row r="9" customFormat="false" ht="13.8" hidden="false" customHeight="false" outlineLevel="0" collapsed="false">
      <c r="A9" s="0" t="n">
        <v>7</v>
      </c>
      <c r="C9" s="4" t="n">
        <v>80</v>
      </c>
      <c r="D9" s="5" t="n">
        <v>68</v>
      </c>
      <c r="E9" s="5" t="n">
        <v>37</v>
      </c>
      <c r="F9" s="5" t="n">
        <v>20</v>
      </c>
      <c r="G9" s="5" t="n">
        <v>73</v>
      </c>
      <c r="H9" s="5" t="n">
        <v>8</v>
      </c>
      <c r="I9" s="5" t="n">
        <v>26</v>
      </c>
      <c r="J9" s="5" t="n">
        <v>98</v>
      </c>
      <c r="K9" s="5" t="n">
        <v>52</v>
      </c>
      <c r="L9" s="5" t="n">
        <v>96</v>
      </c>
      <c r="M9" s="5" t="n">
        <v>45</v>
      </c>
      <c r="N9" s="5" t="n">
        <v>85</v>
      </c>
      <c r="O9" s="5" t="n">
        <v>54</v>
      </c>
      <c r="P9" s="5" t="n">
        <v>27</v>
      </c>
      <c r="Q9" s="5" t="n">
        <v>57</v>
      </c>
      <c r="R9" s="5" t="n">
        <v>72</v>
      </c>
      <c r="S9" s="5" t="n">
        <v>86</v>
      </c>
      <c r="T9" s="5" t="n">
        <v>49</v>
      </c>
      <c r="U9" s="5" t="n">
        <v>56</v>
      </c>
      <c r="V9" s="6" t="n">
        <v>77</v>
      </c>
    </row>
    <row r="10" customFormat="false" ht="13.8" hidden="false" customHeight="false" outlineLevel="0" collapsed="false">
      <c r="A10" s="0" t="n">
        <v>8</v>
      </c>
      <c r="C10" s="4" t="n">
        <v>88</v>
      </c>
      <c r="D10" s="5" t="n">
        <v>43</v>
      </c>
      <c r="E10" s="5" t="n">
        <v>79</v>
      </c>
      <c r="F10" s="5" t="n">
        <v>2</v>
      </c>
      <c r="G10" s="5" t="n">
        <v>2</v>
      </c>
      <c r="H10" s="5" t="n">
        <v>11</v>
      </c>
      <c r="I10" s="5" t="n">
        <v>52</v>
      </c>
      <c r="J10" s="5" t="n">
        <v>17</v>
      </c>
      <c r="K10" s="5" t="n">
        <v>31</v>
      </c>
      <c r="L10" s="5" t="n">
        <v>4</v>
      </c>
      <c r="M10" s="5" t="n">
        <v>88</v>
      </c>
      <c r="N10" s="5" t="n">
        <v>58</v>
      </c>
      <c r="O10" s="5" t="n">
        <v>28</v>
      </c>
      <c r="P10" s="5" t="n">
        <v>8</v>
      </c>
      <c r="Q10" s="5" t="n">
        <v>44</v>
      </c>
      <c r="R10" s="5" t="n">
        <v>35</v>
      </c>
      <c r="S10" s="5" t="n">
        <v>7</v>
      </c>
      <c r="T10" s="5" t="n">
        <v>16</v>
      </c>
      <c r="U10" s="5" t="n">
        <v>17</v>
      </c>
      <c r="V10" s="6" t="n">
        <v>67</v>
      </c>
    </row>
    <row r="11" customFormat="false" ht="13.8" hidden="false" customHeight="false" outlineLevel="0" collapsed="false">
      <c r="A11" s="0" t="n">
        <v>9</v>
      </c>
      <c r="C11" s="4" t="n">
        <v>62</v>
      </c>
      <c r="D11" s="5" t="n">
        <v>65</v>
      </c>
      <c r="E11" s="5" t="n">
        <v>68</v>
      </c>
      <c r="F11" s="5" t="n">
        <v>72</v>
      </c>
      <c r="G11" s="5" t="n">
        <v>51</v>
      </c>
      <c r="H11" s="5" t="n">
        <v>65</v>
      </c>
      <c r="I11" s="5" t="n">
        <v>42</v>
      </c>
      <c r="J11" s="5" t="n">
        <v>12</v>
      </c>
      <c r="K11" s="5" t="n">
        <v>75</v>
      </c>
      <c r="L11" s="5" t="n">
        <v>90</v>
      </c>
      <c r="M11" s="5" t="n">
        <v>45</v>
      </c>
      <c r="N11" s="5" t="n">
        <v>64</v>
      </c>
      <c r="O11" s="5" t="n">
        <v>92</v>
      </c>
      <c r="P11" s="5" t="n">
        <v>53</v>
      </c>
      <c r="Q11" s="5" t="n">
        <v>95</v>
      </c>
      <c r="R11" s="5" t="n">
        <v>44</v>
      </c>
      <c r="S11" s="5" t="n">
        <v>72</v>
      </c>
      <c r="T11" s="5" t="n">
        <v>54</v>
      </c>
      <c r="U11" s="5" t="n">
        <v>35</v>
      </c>
      <c r="V11" s="6" t="n">
        <v>20</v>
      </c>
    </row>
    <row r="12" customFormat="false" ht="13.8" hidden="false" customHeight="false" outlineLevel="0" collapsed="false">
      <c r="A12" s="0" t="n">
        <v>10</v>
      </c>
      <c r="C12" s="4" t="n">
        <v>3</v>
      </c>
      <c r="D12" s="5" t="n">
        <v>49</v>
      </c>
      <c r="E12" s="5" t="n">
        <v>21</v>
      </c>
      <c r="F12" s="5" t="n">
        <v>77</v>
      </c>
      <c r="G12" s="5" t="n">
        <v>19</v>
      </c>
      <c r="H12" s="5" t="n">
        <v>97</v>
      </c>
      <c r="I12" s="5" t="n">
        <v>39</v>
      </c>
      <c r="J12" s="5" t="n">
        <v>84</v>
      </c>
      <c r="K12" s="5" t="n">
        <v>81</v>
      </c>
      <c r="L12" s="5" t="n">
        <v>89</v>
      </c>
      <c r="M12" s="5" t="n">
        <v>31</v>
      </c>
      <c r="N12" s="5" t="n">
        <v>25</v>
      </c>
      <c r="O12" s="5" t="n">
        <v>93</v>
      </c>
      <c r="P12" s="5" t="n">
        <v>73</v>
      </c>
      <c r="Q12" s="5" t="n">
        <v>98</v>
      </c>
      <c r="R12" s="5" t="n">
        <v>13</v>
      </c>
      <c r="S12" s="5" t="n">
        <v>77</v>
      </c>
      <c r="T12" s="5" t="n">
        <v>92</v>
      </c>
      <c r="U12" s="5" t="n">
        <v>77</v>
      </c>
      <c r="V12" s="6" t="n">
        <v>28</v>
      </c>
    </row>
    <row r="13" customFormat="false" ht="13.8" hidden="false" customHeight="false" outlineLevel="0" collapsed="false">
      <c r="A13" s="0" t="n">
        <v>11</v>
      </c>
      <c r="C13" s="4" t="n">
        <v>32</v>
      </c>
      <c r="D13" s="5" t="n">
        <v>57</v>
      </c>
      <c r="E13" s="5" t="n">
        <v>57</v>
      </c>
      <c r="F13" s="5" t="n">
        <v>13</v>
      </c>
      <c r="G13" s="5" t="n">
        <v>62</v>
      </c>
      <c r="H13" s="5" t="n">
        <v>18</v>
      </c>
      <c r="I13" s="5" t="n">
        <v>91</v>
      </c>
      <c r="J13" s="5" t="n">
        <v>3</v>
      </c>
      <c r="K13" s="5" t="n">
        <v>33</v>
      </c>
      <c r="L13" s="5" t="n">
        <v>31</v>
      </c>
      <c r="M13" s="5" t="n">
        <v>27</v>
      </c>
      <c r="N13" s="5" t="n">
        <v>34</v>
      </c>
      <c r="O13" s="5" t="n">
        <v>15</v>
      </c>
      <c r="P13" s="5" t="n">
        <v>96</v>
      </c>
      <c r="Q13" s="5" t="n">
        <v>67</v>
      </c>
      <c r="R13" s="5" t="n">
        <v>8</v>
      </c>
      <c r="S13" s="5" t="n">
        <v>80</v>
      </c>
      <c r="T13" s="5" t="n">
        <v>77</v>
      </c>
      <c r="U13" s="5" t="n">
        <v>9</v>
      </c>
      <c r="V13" s="6" t="n">
        <v>42</v>
      </c>
    </row>
    <row r="14" customFormat="false" ht="13.8" hidden="false" customHeight="false" outlineLevel="0" collapsed="false">
      <c r="A14" s="0" t="n">
        <v>12</v>
      </c>
      <c r="C14" s="4" t="n">
        <v>63</v>
      </c>
      <c r="D14" s="5" t="n">
        <v>13</v>
      </c>
      <c r="E14" s="5" t="n">
        <v>32</v>
      </c>
      <c r="F14" s="5" t="n">
        <v>73</v>
      </c>
      <c r="G14" s="5" t="n">
        <v>46</v>
      </c>
      <c r="H14" s="5" t="n">
        <v>62</v>
      </c>
      <c r="I14" s="5" t="n">
        <v>69</v>
      </c>
      <c r="J14" s="5" t="n">
        <v>70</v>
      </c>
      <c r="K14" s="5" t="n">
        <v>60</v>
      </c>
      <c r="L14" s="5" t="n">
        <v>79</v>
      </c>
      <c r="M14" s="5" t="n">
        <v>27</v>
      </c>
      <c r="N14" s="5" t="n">
        <v>64</v>
      </c>
      <c r="O14" s="5" t="n">
        <v>4</v>
      </c>
      <c r="P14" s="5" t="n">
        <v>35</v>
      </c>
      <c r="Q14" s="5" t="n">
        <v>61</v>
      </c>
      <c r="R14" s="5" t="n">
        <v>54</v>
      </c>
      <c r="S14" s="5" t="n">
        <v>14</v>
      </c>
      <c r="T14" s="5" t="n">
        <v>88</v>
      </c>
      <c r="U14" s="5" t="n">
        <v>33</v>
      </c>
      <c r="V14" s="6" t="n">
        <v>27</v>
      </c>
    </row>
    <row r="15" customFormat="false" ht="13.8" hidden="false" customHeight="false" outlineLevel="0" collapsed="false">
      <c r="A15" s="0" t="n">
        <v>13</v>
      </c>
      <c r="C15" s="4" t="n">
        <v>21</v>
      </c>
      <c r="D15" s="5" t="n">
        <v>19</v>
      </c>
      <c r="E15" s="5" t="n">
        <v>67</v>
      </c>
      <c r="F15" s="5" t="n">
        <v>13</v>
      </c>
      <c r="G15" s="5" t="n">
        <v>61</v>
      </c>
      <c r="H15" s="5" t="n">
        <v>14</v>
      </c>
      <c r="I15" s="5" t="n">
        <v>98</v>
      </c>
      <c r="J15" s="5" t="n">
        <v>100</v>
      </c>
      <c r="K15" s="5" t="n">
        <v>79</v>
      </c>
      <c r="L15" s="5" t="n">
        <v>48</v>
      </c>
      <c r="M15" s="5" t="n">
        <v>67</v>
      </c>
      <c r="N15" s="5" t="n">
        <v>43</v>
      </c>
      <c r="O15" s="5" t="n">
        <v>60</v>
      </c>
      <c r="P15" s="5" t="n">
        <v>17</v>
      </c>
      <c r="Q15" s="5" t="n">
        <v>88</v>
      </c>
      <c r="R15" s="5" t="n">
        <v>35</v>
      </c>
      <c r="S15" s="5" t="n">
        <v>46</v>
      </c>
      <c r="T15" s="5" t="n">
        <v>21</v>
      </c>
      <c r="U15" s="5" t="n">
        <v>10</v>
      </c>
      <c r="V15" s="6" t="n">
        <v>94</v>
      </c>
    </row>
    <row r="16" customFormat="false" ht="13.8" hidden="false" customHeight="false" outlineLevel="0" collapsed="false">
      <c r="A16" s="0" t="n">
        <v>14</v>
      </c>
      <c r="C16" s="4" t="n">
        <v>68</v>
      </c>
      <c r="D16" s="5" t="n">
        <v>17</v>
      </c>
      <c r="E16" s="5" t="n">
        <v>83</v>
      </c>
      <c r="F16" s="5" t="n">
        <v>39</v>
      </c>
      <c r="G16" s="5" t="n">
        <v>21</v>
      </c>
      <c r="H16" s="5" t="n">
        <v>54</v>
      </c>
      <c r="I16" s="5" t="n">
        <v>78</v>
      </c>
      <c r="J16" s="5" t="n">
        <v>98</v>
      </c>
      <c r="K16" s="5" t="n">
        <v>89</v>
      </c>
      <c r="L16" s="5" t="n">
        <v>7</v>
      </c>
      <c r="M16" s="5" t="n">
        <v>79</v>
      </c>
      <c r="N16" s="5" t="n">
        <v>93</v>
      </c>
      <c r="O16" s="5" t="n">
        <v>37</v>
      </c>
      <c r="P16" s="5" t="n">
        <v>77</v>
      </c>
      <c r="Q16" s="5" t="n">
        <v>90</v>
      </c>
      <c r="R16" s="5" t="n">
        <v>84</v>
      </c>
      <c r="S16" s="5" t="n">
        <v>43</v>
      </c>
      <c r="T16" s="5" t="n">
        <v>95</v>
      </c>
      <c r="U16" s="5" t="n">
        <v>27</v>
      </c>
      <c r="V16" s="6" t="n">
        <v>84</v>
      </c>
    </row>
    <row r="17" customFormat="false" ht="13.8" hidden="false" customHeight="false" outlineLevel="0" collapsed="false">
      <c r="A17" s="0" t="n">
        <v>15</v>
      </c>
      <c r="C17" s="4" t="n">
        <v>43</v>
      </c>
      <c r="D17" s="5" t="n">
        <v>28</v>
      </c>
      <c r="E17" s="5" t="n">
        <v>91</v>
      </c>
      <c r="F17" s="5" t="n">
        <v>52</v>
      </c>
      <c r="G17" s="5" t="n">
        <v>48</v>
      </c>
      <c r="H17" s="5" t="n">
        <v>47</v>
      </c>
      <c r="I17" s="5" t="n">
        <v>4</v>
      </c>
      <c r="J17" s="5" t="n">
        <v>20</v>
      </c>
      <c r="K17" s="5" t="n">
        <v>78</v>
      </c>
      <c r="L17" s="5" t="n">
        <v>17</v>
      </c>
      <c r="M17" s="5" t="n">
        <v>22</v>
      </c>
      <c r="N17" s="5" t="n">
        <v>38</v>
      </c>
      <c r="O17" s="5" t="n">
        <v>34</v>
      </c>
      <c r="P17" s="5" t="n">
        <v>15</v>
      </c>
      <c r="Q17" s="5" t="n">
        <v>97</v>
      </c>
      <c r="R17" s="5" t="n">
        <v>72</v>
      </c>
      <c r="S17" s="5" t="n">
        <v>44</v>
      </c>
      <c r="T17" s="5" t="n">
        <v>31</v>
      </c>
      <c r="U17" s="5" t="n">
        <v>50</v>
      </c>
      <c r="V17" s="6" t="n">
        <v>98</v>
      </c>
    </row>
    <row r="18" customFormat="false" ht="13.8" hidden="false" customHeight="false" outlineLevel="0" collapsed="false">
      <c r="A18" s="0" t="n">
        <v>16</v>
      </c>
      <c r="C18" s="4" t="n">
        <v>14</v>
      </c>
      <c r="D18" s="5" t="n">
        <v>98</v>
      </c>
      <c r="E18" s="5" t="n">
        <v>29</v>
      </c>
      <c r="F18" s="5" t="n">
        <v>73</v>
      </c>
      <c r="G18" s="5" t="n">
        <v>84</v>
      </c>
      <c r="H18" s="5" t="n">
        <v>38</v>
      </c>
      <c r="I18" s="5" t="n">
        <v>1</v>
      </c>
      <c r="J18" s="5" t="n">
        <v>23</v>
      </c>
      <c r="K18" s="5" t="n">
        <v>98</v>
      </c>
      <c r="L18" s="5" t="n">
        <v>39</v>
      </c>
      <c r="M18" s="5" t="n">
        <v>32</v>
      </c>
      <c r="N18" s="5" t="n">
        <v>11</v>
      </c>
      <c r="O18" s="5" t="n">
        <v>85</v>
      </c>
      <c r="P18" s="5" t="n">
        <v>88</v>
      </c>
      <c r="Q18" s="5" t="n">
        <v>19</v>
      </c>
      <c r="R18" s="5" t="n">
        <v>2</v>
      </c>
      <c r="S18" s="5" t="n">
        <v>37</v>
      </c>
      <c r="T18" s="5" t="n">
        <v>70</v>
      </c>
      <c r="U18" s="5" t="n">
        <v>25</v>
      </c>
      <c r="V18" s="6" t="n">
        <v>80</v>
      </c>
    </row>
    <row r="19" customFormat="false" ht="13.8" hidden="false" customHeight="false" outlineLevel="0" collapsed="false">
      <c r="A19" s="0" t="n">
        <v>17</v>
      </c>
      <c r="C19" s="4" t="n">
        <v>99</v>
      </c>
      <c r="D19" s="5" t="n">
        <v>61</v>
      </c>
      <c r="E19" s="5" t="n">
        <v>9</v>
      </c>
      <c r="F19" s="5" t="n">
        <v>62</v>
      </c>
      <c r="G19" s="5" t="n">
        <v>39</v>
      </c>
      <c r="H19" s="5" t="n">
        <v>50</v>
      </c>
      <c r="I19" s="5" t="n">
        <v>53</v>
      </c>
      <c r="J19" s="5" t="n">
        <v>17</v>
      </c>
      <c r="K19" s="5" t="n">
        <v>72</v>
      </c>
      <c r="L19" s="5" t="n">
        <v>67</v>
      </c>
      <c r="M19" s="5" t="n">
        <v>55</v>
      </c>
      <c r="N19" s="5" t="n">
        <v>69</v>
      </c>
      <c r="O19" s="5" t="n">
        <v>48</v>
      </c>
      <c r="P19" s="5" t="n">
        <v>66</v>
      </c>
      <c r="Q19" s="5" t="n">
        <v>27</v>
      </c>
      <c r="R19" s="5" t="n">
        <v>89</v>
      </c>
      <c r="S19" s="5" t="n">
        <v>90</v>
      </c>
      <c r="T19" s="5" t="n">
        <v>50</v>
      </c>
      <c r="U19" s="5" t="n">
        <v>70</v>
      </c>
      <c r="V19" s="6" t="n">
        <v>38</v>
      </c>
    </row>
    <row r="20" customFormat="false" ht="13.8" hidden="false" customHeight="false" outlineLevel="0" collapsed="false">
      <c r="A20" s="0" t="n">
        <v>18</v>
      </c>
      <c r="C20" s="4" t="n">
        <v>52</v>
      </c>
      <c r="D20" s="5" t="n">
        <v>70</v>
      </c>
      <c r="E20" s="5" t="n">
        <v>64</v>
      </c>
      <c r="F20" s="5" t="n">
        <v>63</v>
      </c>
      <c r="G20" s="5" t="n">
        <v>1</v>
      </c>
      <c r="H20" s="5" t="n">
        <v>8</v>
      </c>
      <c r="I20" s="5" t="n">
        <v>10</v>
      </c>
      <c r="J20" s="5" t="n">
        <v>7</v>
      </c>
      <c r="K20" s="5" t="n">
        <v>57</v>
      </c>
      <c r="L20" s="5" t="n">
        <v>10</v>
      </c>
      <c r="M20" s="5" t="n">
        <v>60</v>
      </c>
      <c r="N20" s="5" t="n">
        <v>18</v>
      </c>
      <c r="O20" s="5" t="n">
        <v>98</v>
      </c>
      <c r="P20" s="5" t="n">
        <v>55</v>
      </c>
      <c r="Q20" s="5" t="n">
        <v>62</v>
      </c>
      <c r="R20" s="5" t="n">
        <v>34</v>
      </c>
      <c r="S20" s="5" t="n">
        <v>25</v>
      </c>
      <c r="T20" s="5" t="n">
        <v>46</v>
      </c>
      <c r="U20" s="5" t="n">
        <v>24</v>
      </c>
      <c r="V20" s="6" t="n">
        <v>2</v>
      </c>
    </row>
    <row r="21" customFormat="false" ht="13.8" hidden="false" customHeight="false" outlineLevel="0" collapsed="false">
      <c r="A21" s="0" t="n">
        <v>19</v>
      </c>
      <c r="C21" s="4" t="n">
        <v>61</v>
      </c>
      <c r="D21" s="5" t="n">
        <v>84</v>
      </c>
      <c r="E21" s="5" t="n">
        <v>29</v>
      </c>
      <c r="F21" s="5" t="n">
        <v>10</v>
      </c>
      <c r="G21" s="5" t="n">
        <v>48</v>
      </c>
      <c r="H21" s="5" t="n">
        <v>76</v>
      </c>
      <c r="I21" s="5" t="n">
        <v>71</v>
      </c>
      <c r="J21" s="5" t="n">
        <v>31</v>
      </c>
      <c r="K21" s="5" t="n">
        <v>46</v>
      </c>
      <c r="L21" s="5" t="n">
        <v>58</v>
      </c>
      <c r="M21" s="5" t="n">
        <v>66</v>
      </c>
      <c r="N21" s="5" t="n">
        <v>23</v>
      </c>
      <c r="O21" s="5" t="n">
        <v>70</v>
      </c>
      <c r="P21" s="5" t="n">
        <v>44</v>
      </c>
      <c r="Q21" s="5" t="n">
        <v>93</v>
      </c>
      <c r="R21" s="5" t="n">
        <v>51</v>
      </c>
      <c r="S21" s="5" t="n">
        <v>30</v>
      </c>
      <c r="T21" s="5" t="n">
        <v>53</v>
      </c>
      <c r="U21" s="5" t="n">
        <v>95</v>
      </c>
      <c r="V21" s="6" t="n">
        <v>58</v>
      </c>
    </row>
    <row r="22" customFormat="false" ht="13.8" hidden="false" customHeight="false" outlineLevel="0" collapsed="false">
      <c r="A22" s="0" t="n">
        <v>20</v>
      </c>
      <c r="C22" s="7" t="n">
        <v>90</v>
      </c>
      <c r="D22" s="8" t="n">
        <v>3</v>
      </c>
      <c r="E22" s="8" t="n">
        <v>38</v>
      </c>
      <c r="F22" s="8" t="n">
        <v>87</v>
      </c>
      <c r="G22" s="8" t="n">
        <v>40</v>
      </c>
      <c r="H22" s="8" t="n">
        <v>35</v>
      </c>
      <c r="I22" s="8" t="n">
        <v>21</v>
      </c>
      <c r="J22" s="8" t="n">
        <v>30</v>
      </c>
      <c r="K22" s="8" t="n">
        <v>21</v>
      </c>
      <c r="L22" s="8" t="n">
        <v>50</v>
      </c>
      <c r="M22" s="8" t="n">
        <v>30</v>
      </c>
      <c r="N22" s="8" t="n">
        <v>85</v>
      </c>
      <c r="O22" s="8" t="n">
        <v>48</v>
      </c>
      <c r="P22" s="8" t="n">
        <v>97</v>
      </c>
      <c r="Q22" s="8" t="n">
        <v>11</v>
      </c>
      <c r="R22" s="8" t="n">
        <v>16</v>
      </c>
      <c r="S22" s="8" t="n">
        <v>51</v>
      </c>
      <c r="T22" s="8" t="n">
        <v>13</v>
      </c>
      <c r="U22" s="8" t="n">
        <v>53</v>
      </c>
      <c r="V22" s="9" t="n">
        <v>57</v>
      </c>
    </row>
    <row r="26" customFormat="false" ht="13.8" hidden="false" customHeight="false" outlineLevel="0" collapsed="false">
      <c r="C26" s="0" t="n">
        <v>1</v>
      </c>
      <c r="D26" s="0" t="n">
        <v>2</v>
      </c>
      <c r="E26" s="0" t="n">
        <v>3</v>
      </c>
      <c r="F26" s="0" t="n">
        <v>4</v>
      </c>
      <c r="G26" s="0" t="n">
        <v>5</v>
      </c>
      <c r="H26" s="0" t="n">
        <v>6</v>
      </c>
      <c r="I26" s="0" t="n">
        <v>7</v>
      </c>
      <c r="J26" s="0" t="n">
        <v>8</v>
      </c>
      <c r="K26" s="0" t="n">
        <v>9</v>
      </c>
      <c r="L26" s="0" t="n">
        <v>10</v>
      </c>
      <c r="M26" s="0" t="n">
        <v>11</v>
      </c>
      <c r="N26" s="0" t="n">
        <v>12</v>
      </c>
      <c r="O26" s="0" t="n">
        <v>13</v>
      </c>
      <c r="P26" s="0" t="n">
        <v>14</v>
      </c>
      <c r="Q26" s="0" t="n">
        <v>15</v>
      </c>
      <c r="R26" s="0" t="n">
        <v>16</v>
      </c>
      <c r="S26" s="0" t="n">
        <v>17</v>
      </c>
      <c r="T26" s="0" t="n">
        <v>18</v>
      </c>
      <c r="U26" s="0" t="n">
        <v>19</v>
      </c>
      <c r="V26" s="0" t="n">
        <v>20</v>
      </c>
    </row>
    <row r="28" customFormat="false" ht="13.8" hidden="false" customHeight="false" outlineLevel="0" collapsed="false">
      <c r="A28" s="0" t="n">
        <v>1</v>
      </c>
      <c r="C28" s="1" t="n">
        <f aca="false">MIN(B28,C27) + IF(MOD(C3, 2) = 0, C3*2, ROUNDDOWN(C3/2,0))</f>
        <v>40</v>
      </c>
      <c r="D28" s="2" t="n">
        <f aca="false">MIN(C28,D27) + IF(MOD(D3, 2) = 0, D3*2, ROUNDDOWN(D3/2,0))</f>
        <v>63</v>
      </c>
      <c r="E28" s="2" t="n">
        <f aca="false">MIN(D28,E27) + IF(MOD(E3, 2) = 0, E3*2, ROUNDDOWN(E3/2,0))</f>
        <v>71</v>
      </c>
      <c r="F28" s="2" t="n">
        <f aca="false">MIN(E28,F27) + IF(MOD(F3, 2) = 0, F3*2, ROUNDDOWN(F3/2,0))</f>
        <v>207</v>
      </c>
      <c r="G28" s="2" t="n">
        <f aca="false">MIN(F28,G27) + IF(MOD(G3, 2) = 0, G3*2, ROUNDDOWN(G3/2,0))</f>
        <v>259</v>
      </c>
      <c r="H28" s="2" t="n">
        <f aca="false">MIN(G28,H27) + IF(MOD(H3, 2) = 0, H3*2, ROUNDDOWN(H3/2,0))</f>
        <v>399</v>
      </c>
      <c r="I28" s="2" t="n">
        <f aca="false">MIN(H28,I27) + IF(MOD(I3, 2) = 0, I3*2, ROUNDDOWN(I3/2,0))</f>
        <v>503</v>
      </c>
      <c r="J28" s="2" t="n">
        <f aca="false">MIN(I28,J27) + IF(MOD(J3, 2) = 0, J3*2, ROUNDDOWN(J3/2,0))</f>
        <v>551</v>
      </c>
      <c r="K28" s="2" t="n">
        <f aca="false">MIN(J28,K27) + IF(MOD(K3, 2) = 0, K3*2, ROUNDDOWN(K3/2,0))</f>
        <v>747</v>
      </c>
      <c r="L28" s="2" t="n">
        <f aca="false">MIN(K28,L27) + IF(MOD(L3, 2) = 0, L3*2, ROUNDDOWN(L3/2,0))</f>
        <v>747</v>
      </c>
      <c r="M28" s="2" t="n">
        <f aca="false">MIN(L28,M27) + IF(MOD(M3, 2) = 0, M3*2, ROUNDDOWN(M3/2,0))</f>
        <v>772</v>
      </c>
      <c r="N28" s="2" t="n">
        <f aca="false">MIN(M28,N27) + IF(MOD(N3, 2) = 0, N3*2, ROUNDDOWN(N3/2,0))</f>
        <v>793</v>
      </c>
      <c r="O28" s="2" t="n">
        <f aca="false">MIN(N28,O27) + IF(MOD(O3, 2) = 0, O3*2, ROUNDDOWN(O3/2,0))</f>
        <v>809</v>
      </c>
      <c r="P28" s="2" t="n">
        <f aca="false">MIN(O28,P27) + IF(MOD(P3, 2) = 0, P3*2, ROUNDDOWN(P3/2,0))</f>
        <v>843</v>
      </c>
      <c r="Q28" s="2" t="n">
        <f aca="false">MIN(P28,Q27) + IF(MOD(Q3, 2) = 0, Q3*2, ROUNDDOWN(Q3/2,0))</f>
        <v>983</v>
      </c>
      <c r="R28" s="2" t="n">
        <f aca="false">MIN(Q28,R27) + IF(MOD(R3, 2) = 0, R3*2, ROUNDDOWN(R3/2,0))</f>
        <v>1087</v>
      </c>
      <c r="S28" s="2" t="n">
        <f aca="false">MIN(R28,S27) + IF(MOD(S3, 2) = 0, S3*2, ROUNDDOWN(S3/2,0))</f>
        <v>1132</v>
      </c>
      <c r="T28" s="2" t="n">
        <f aca="false">MIN(S28,T27) + IF(MOD(T3, 2) = 0, T3*2, ROUNDDOWN(T3/2,0))</f>
        <v>1142</v>
      </c>
      <c r="U28" s="2" t="n">
        <f aca="false">MIN(T28,U27) + IF(MOD(U3, 2) = 0, U3*2, ROUNDDOWN(U3/2,0))</f>
        <v>1242</v>
      </c>
      <c r="V28" s="3" t="n">
        <f aca="false">MIN(U28,V27) + IF(MOD(V3, 2) = 0, V3*2, ROUNDDOWN(V3/2,0))</f>
        <v>1254</v>
      </c>
    </row>
    <row r="29" customFormat="false" ht="13.8" hidden="false" customHeight="false" outlineLevel="0" collapsed="false">
      <c r="A29" s="0" t="n">
        <v>2</v>
      </c>
      <c r="C29" s="4" t="n">
        <f aca="false">MIN(B29,C28) + IF(MOD(C4, 2) = 0, C4*2, ROUNDDOWN(C4/2,0))</f>
        <v>180</v>
      </c>
      <c r="D29" s="5" t="n">
        <f aca="false">MIN(C29,D28) + IF(MOD(D4, 2) = 0, D4*2, ROUNDDOWN(D4/2,0))</f>
        <v>231</v>
      </c>
      <c r="E29" s="5" t="n">
        <f aca="false">MIN(D29,E28) + IF(MOD(E4, 2) = 0, E4*2, ROUNDDOWN(E4/2,0))</f>
        <v>179</v>
      </c>
      <c r="F29" s="5" t="n">
        <f aca="false">MIN(E29,F28) + IF(MOD(F4, 2) = 0, F4*2, ROUNDDOWN(F4/2,0))</f>
        <v>196</v>
      </c>
      <c r="G29" s="5" t="n">
        <f aca="false">MIN(F29,G28) + IF(MOD(G4, 2) = 0, G4*2, ROUNDDOWN(G4/2,0))</f>
        <v>316</v>
      </c>
      <c r="H29" s="5" t="n">
        <f aca="false">MIN(G29,H28) + IF(MOD(H4, 2) = 0, H4*2, ROUNDDOWN(H4/2,0))</f>
        <v>352</v>
      </c>
      <c r="I29" s="5" t="n">
        <f aca="false">MIN(H29,I28) + IF(MOD(I4, 2) = 0, I4*2, ROUNDDOWN(I4/2,0))</f>
        <v>401</v>
      </c>
      <c r="J29" s="5" t="n">
        <f aca="false">MIN(I29,J28) + IF(MOD(J4, 2) = 0, J4*2, ROUNDDOWN(J4/2,0))</f>
        <v>408</v>
      </c>
      <c r="K29" s="5" t="n">
        <f aca="false">MIN(J29,K28) + IF(MOD(K4, 2) = 0, K4*2, ROUNDDOWN(K4/2,0))</f>
        <v>423</v>
      </c>
      <c r="L29" s="5" t="n">
        <f aca="false">MIN(K29,L28) + IF(MOD(L4, 2) = 0, L4*2, ROUNDDOWN(L4/2,0))</f>
        <v>543</v>
      </c>
      <c r="M29" s="5" t="n">
        <f aca="false">MIN(L29,M28) + IF(MOD(M4, 2) = 0, M4*2, ROUNDDOWN(M4/2,0))</f>
        <v>659</v>
      </c>
      <c r="N29" s="5" t="n">
        <f aca="false">MIN(M29,N28) + IF(MOD(N4, 2) = 0, N4*2, ROUNDDOWN(N4/2,0))</f>
        <v>723</v>
      </c>
      <c r="O29" s="5" t="n">
        <f aca="false">MIN(N29,O28) + IF(MOD(O4, 2) = 0, O4*2, ROUNDDOWN(O4/2,0))</f>
        <v>752</v>
      </c>
      <c r="P29" s="5" t="n">
        <f aca="false">MIN(O29,P28) + IF(MOD(P4, 2) = 0, P4*2, ROUNDDOWN(P4/2,0))</f>
        <v>784</v>
      </c>
      <c r="Q29" s="5" t="n">
        <f aca="false">MIN(P29,Q28) + IF(MOD(Q4, 2) = 0, Q4*2, ROUNDDOWN(Q4/2,0))</f>
        <v>813</v>
      </c>
      <c r="R29" s="5" t="n">
        <f aca="false">MIN(Q29,R28) + IF(MOD(R4, 2) = 0, R4*2, ROUNDDOWN(R4/2,0))</f>
        <v>877</v>
      </c>
      <c r="S29" s="5" t="n">
        <f aca="false">MIN(R29,S28) + IF(MOD(S4, 2) = 0, S4*2, ROUNDDOWN(S4/2,0))</f>
        <v>905</v>
      </c>
      <c r="T29" s="5" t="n">
        <f aca="false">MIN(S29,T28) + IF(MOD(T4, 2) = 0, T4*2, ROUNDDOWN(T4/2,0))</f>
        <v>917</v>
      </c>
      <c r="U29" s="5" t="n">
        <f aca="false">MIN(T29,U28) + IF(MOD(U4, 2) = 0, U4*2, ROUNDDOWN(U4/2,0))</f>
        <v>1005</v>
      </c>
      <c r="V29" s="6" t="n">
        <f aca="false">MIN(U29,V28) + IF(MOD(V4, 2) = 0, V4*2, ROUNDDOWN(V4/2,0))</f>
        <v>1048</v>
      </c>
    </row>
    <row r="30" customFormat="false" ht="13.8" hidden="false" customHeight="false" outlineLevel="0" collapsed="false">
      <c r="A30" s="0" t="n">
        <v>3</v>
      </c>
      <c r="C30" s="4" t="n">
        <f aca="false">MIN(B30,C29) + IF(MOD(C5, 2) = 0, C5*2, ROUNDDOWN(C5/2,0))</f>
        <v>276</v>
      </c>
      <c r="D30" s="5" t="n">
        <f aca="false">MIN(C30,D29) + IF(MOD(D5, 2) = 0, D5*2, ROUNDDOWN(D5/2,0))</f>
        <v>260</v>
      </c>
      <c r="E30" s="5" t="n">
        <f aca="false">MIN(D30,E29) + IF(MOD(E5, 2) = 0, E5*2, ROUNDDOWN(E5/2,0))</f>
        <v>191</v>
      </c>
      <c r="F30" s="5" t="n">
        <f aca="false">MIN(E30,F29) + IF(MOD(F5, 2) = 0, F5*2, ROUNDDOWN(F5/2,0))</f>
        <v>283</v>
      </c>
      <c r="G30" s="5" t="n">
        <f aca="false">MIN(F30,G29) + IF(MOD(G5, 2) = 0, G5*2, ROUNDDOWN(G5/2,0))</f>
        <v>383</v>
      </c>
      <c r="H30" s="5" t="n">
        <f aca="false">MIN(G30,H29) + IF(MOD(H5, 2) = 0, H5*2, ROUNDDOWN(H5/2,0))</f>
        <v>468</v>
      </c>
      <c r="I30" s="5" t="n">
        <f aca="false">MIN(H30,I29) + IF(MOD(I5, 2) = 0, I5*2, ROUNDDOWN(I5/2,0))</f>
        <v>505</v>
      </c>
      <c r="J30" s="5" t="n">
        <f aca="false">MIN(I30,J29) + IF(MOD(J5, 2) = 0, J5*2, ROUNDDOWN(J5/2,0))</f>
        <v>451</v>
      </c>
      <c r="K30" s="5" t="n">
        <f aca="false">MIN(J30,K29) + IF(MOD(K5, 2) = 0, K5*2, ROUNDDOWN(K5/2,0))</f>
        <v>424</v>
      </c>
      <c r="L30" s="5" t="n">
        <f aca="false">MIN(K30,L29) + IF(MOD(L5, 2) = 0, L5*2, ROUNDDOWN(L5/2,0))</f>
        <v>447</v>
      </c>
      <c r="M30" s="5" t="n">
        <f aca="false">MIN(L30,M29) + IF(MOD(M5, 2) = 0, M5*2, ROUNDDOWN(M5/2,0))</f>
        <v>496</v>
      </c>
      <c r="N30" s="5" t="n">
        <f aca="false">MIN(M30,N29) + IF(MOD(N5, 2) = 0, N5*2, ROUNDDOWN(N5/2,0))</f>
        <v>502</v>
      </c>
      <c r="O30" s="5" t="n">
        <f aca="false">MIN(N30,O29) + IF(MOD(O5, 2) = 0, O5*2, ROUNDDOWN(O5/2,0))</f>
        <v>542</v>
      </c>
      <c r="P30" s="5" t="n">
        <f aca="false">MIN(O30,P29) + IF(MOD(P5, 2) = 0, P5*2, ROUNDDOWN(P5/2,0))</f>
        <v>570</v>
      </c>
      <c r="Q30" s="5" t="n">
        <f aca="false">MIN(P30,Q29) + IF(MOD(Q5, 2) = 0, Q5*2, ROUNDDOWN(Q5/2,0))</f>
        <v>666</v>
      </c>
      <c r="R30" s="5" t="n">
        <f aca="false">MIN(Q30,R29) + IF(MOD(R5, 2) = 0, R5*2, ROUNDDOWN(R5/2,0))</f>
        <v>798</v>
      </c>
      <c r="S30" s="5" t="n">
        <f aca="false">MIN(R30,S29) + IF(MOD(S5, 2) = 0, S5*2, ROUNDDOWN(S5/2,0))</f>
        <v>954</v>
      </c>
      <c r="T30" s="5" t="n">
        <f aca="false">MIN(S30,T29) + IF(MOD(T5, 2) = 0, T5*2, ROUNDDOWN(T5/2,0))</f>
        <v>1005</v>
      </c>
      <c r="U30" s="5" t="n">
        <f aca="false">MIN(T30,U29) + IF(MOD(U5, 2) = 0, U5*2, ROUNDDOWN(U5/2,0))</f>
        <v>1089</v>
      </c>
      <c r="V30" s="6" t="n">
        <f aca="false">MIN(U30,V29) + IF(MOD(V5, 2) = 0, V5*2, ROUNDDOWN(V5/2,0))</f>
        <v>1089</v>
      </c>
    </row>
    <row r="31" customFormat="false" ht="13.8" hidden="false" customHeight="false" outlineLevel="0" collapsed="false">
      <c r="A31" s="0" t="n">
        <v>4</v>
      </c>
      <c r="C31" s="4" t="n">
        <f aca="false">MIN(B31,C30) + IF(MOD(C6, 2) = 0, C6*2, ROUNDDOWN(C6/2,0))</f>
        <v>356</v>
      </c>
      <c r="D31" s="5" t="n">
        <f aca="false">MIN(C31,D30) + IF(MOD(D6, 2) = 0, D6*2, ROUNDDOWN(D6/2,0))</f>
        <v>283</v>
      </c>
      <c r="E31" s="5" t="n">
        <f aca="false">MIN(D31,E30) + IF(MOD(E6, 2) = 0, E6*2, ROUNDDOWN(E6/2,0))</f>
        <v>195</v>
      </c>
      <c r="F31" s="5" t="n">
        <f aca="false">MIN(E31,F30) + IF(MOD(F6, 2) = 0, F6*2, ROUNDDOWN(F6/2,0))</f>
        <v>247</v>
      </c>
      <c r="G31" s="5" t="n">
        <f aca="false">MIN(F31,G30) + IF(MOD(G6, 2) = 0, G6*2, ROUNDDOWN(G6/2,0))</f>
        <v>278</v>
      </c>
      <c r="H31" s="5" t="n">
        <f aca="false">MIN(G31,H30) + IF(MOD(H6, 2) = 0, H6*2, ROUNDDOWN(H6/2,0))</f>
        <v>295</v>
      </c>
      <c r="I31" s="5" t="n">
        <f aca="false">MIN(H31,I30) + IF(MOD(I6, 2) = 0, I6*2, ROUNDDOWN(I6/2,0))</f>
        <v>423</v>
      </c>
      <c r="J31" s="5" t="n">
        <f aca="false">MIN(I31,J30) + IF(MOD(J6, 2) = 0, J6*2, ROUNDDOWN(J6/2,0))</f>
        <v>619</v>
      </c>
      <c r="K31" s="5" t="n">
        <f aca="false">MIN(J31,K30) + IF(MOD(K6, 2) = 0, K6*2, ROUNDDOWN(K6/2,0))</f>
        <v>445</v>
      </c>
      <c r="L31" s="5" t="n">
        <f aca="false">MIN(K31,L30) + IF(MOD(L6, 2) = 0, L6*2, ROUNDDOWN(L6/2,0))</f>
        <v>468</v>
      </c>
      <c r="M31" s="5" t="n">
        <f aca="false">MIN(L31,M30) + IF(MOD(M6, 2) = 0, M6*2, ROUNDDOWN(M6/2,0))</f>
        <v>624</v>
      </c>
      <c r="N31" s="5" t="n">
        <f aca="false">MIN(M31,N30) + IF(MOD(N6, 2) = 0, N6*2, ROUNDDOWN(N6/2,0))</f>
        <v>508</v>
      </c>
      <c r="O31" s="5" t="n">
        <f aca="false">MIN(N31,O30) + IF(MOD(O6, 2) = 0, O6*2, ROUNDDOWN(O6/2,0))</f>
        <v>568</v>
      </c>
      <c r="P31" s="5" t="n">
        <f aca="false">MIN(O31,P30) + IF(MOD(P6, 2) = 0, P6*2, ROUNDDOWN(P6/2,0))</f>
        <v>688</v>
      </c>
      <c r="Q31" s="5" t="n">
        <f aca="false">MIN(P31,Q30) + IF(MOD(Q6, 2) = 0, Q6*2, ROUNDDOWN(Q6/2,0))</f>
        <v>694</v>
      </c>
      <c r="R31" s="5" t="n">
        <f aca="false">MIN(Q31,R30) + IF(MOD(R6, 2) = 0, R6*2, ROUNDDOWN(R6/2,0))</f>
        <v>790</v>
      </c>
      <c r="S31" s="5" t="n">
        <f aca="false">MIN(R31,S30) + IF(MOD(S6, 2) = 0, S6*2, ROUNDDOWN(S6/2,0))</f>
        <v>830</v>
      </c>
      <c r="T31" s="5" t="n">
        <f aca="false">MIN(S31,T30) + IF(MOD(T6, 2) = 0, T6*2, ROUNDDOWN(T6/2,0))</f>
        <v>871</v>
      </c>
      <c r="U31" s="5" t="n">
        <f aca="false">MIN(T31,U30) + IF(MOD(U6, 2) = 0, U6*2, ROUNDDOWN(U6/2,0))</f>
        <v>1023</v>
      </c>
      <c r="V31" s="6" t="n">
        <f aca="false">MIN(U31,V30) + IF(MOD(V6, 2) = 0, V6*2, ROUNDDOWN(V6/2,0))</f>
        <v>1051</v>
      </c>
    </row>
    <row r="32" customFormat="false" ht="13.8" hidden="false" customHeight="false" outlineLevel="0" collapsed="false">
      <c r="A32" s="0" t="n">
        <v>5</v>
      </c>
      <c r="C32" s="4" t="n">
        <f aca="false">MIN(B32,C31) + IF(MOD(C7, 2) = 0, C7*2, ROUNDDOWN(C7/2,0))</f>
        <v>360</v>
      </c>
      <c r="D32" s="5" t="n">
        <f aca="false">MIN(C32,D31) + IF(MOD(D7, 2) = 0, D7*2, ROUNDDOWN(D7/2,0))</f>
        <v>471</v>
      </c>
      <c r="E32" s="5" t="n">
        <f aca="false">MIN(D32,E31) + IF(MOD(E7, 2) = 0, E7*2, ROUNDDOWN(E7/2,0))</f>
        <v>203</v>
      </c>
      <c r="F32" s="5" t="n">
        <f aca="false">MIN(E32,F31) + IF(MOD(F7, 2) = 0, F7*2, ROUNDDOWN(F7/2,0))</f>
        <v>383</v>
      </c>
      <c r="G32" s="5" t="n">
        <f aca="false">MIN(F32,G31) + IF(MOD(G7, 2) = 0, G7*2, ROUNDDOWN(G7/2,0))</f>
        <v>442</v>
      </c>
      <c r="H32" s="5" t="n">
        <f aca="false">MIN(G32,H31) + IF(MOD(H7, 2) = 0, H7*2, ROUNDDOWN(H7/2,0))</f>
        <v>314</v>
      </c>
      <c r="I32" s="5" t="n">
        <f aca="false">MIN(H32,I31) + IF(MOD(I7, 2) = 0, I7*2, ROUNDDOWN(I7/2,0))</f>
        <v>322</v>
      </c>
      <c r="J32" s="5" t="n">
        <f aca="false">MIN(I32,J31) + IF(MOD(J7, 2) = 0, J7*2, ROUNDDOWN(J7/2,0))</f>
        <v>328</v>
      </c>
      <c r="K32" s="5" t="n">
        <f aca="false">MIN(J32,K31) + IF(MOD(K7, 2) = 0, K7*2, ROUNDDOWN(K7/2,0))</f>
        <v>512</v>
      </c>
      <c r="L32" s="5" t="n">
        <f aca="false">MIN(K32,L31) + IF(MOD(L7, 2) = 0, L7*2, ROUNDDOWN(L7/2,0))</f>
        <v>660</v>
      </c>
      <c r="M32" s="5" t="n">
        <f aca="false">MIN(L32,M31) + IF(MOD(M7, 2) = 0, M7*2, ROUNDDOWN(M7/2,0))</f>
        <v>665</v>
      </c>
      <c r="N32" s="5" t="n">
        <f aca="false">MIN(M32,N31) + IF(MOD(N7, 2) = 0, N7*2, ROUNDDOWN(N7/2,0))</f>
        <v>517</v>
      </c>
      <c r="O32" s="5" t="n">
        <f aca="false">MIN(N32,O31) + IF(MOD(O7, 2) = 0, O7*2, ROUNDDOWN(O7/2,0))</f>
        <v>534</v>
      </c>
      <c r="P32" s="5" t="n">
        <f aca="false">MIN(O32,P31) + IF(MOD(P7, 2) = 0, P7*2, ROUNDDOWN(P7/2,0))</f>
        <v>561</v>
      </c>
      <c r="Q32" s="5" t="n">
        <f aca="false">MIN(P32,Q31) + IF(MOD(Q7, 2) = 0, Q7*2, ROUNDDOWN(Q7/2,0))</f>
        <v>581</v>
      </c>
      <c r="R32" s="5" t="n">
        <f aca="false">MIN(Q32,R31) + IF(MOD(R7, 2) = 0, R7*2, ROUNDDOWN(R7/2,0))</f>
        <v>598</v>
      </c>
      <c r="S32" s="5" t="n">
        <f aca="false">MIN(R32,S31) + IF(MOD(S7, 2) = 0, S7*2, ROUNDDOWN(S7/2,0))</f>
        <v>632</v>
      </c>
      <c r="T32" s="5" t="n">
        <f aca="false">MIN(S32,T31) + IF(MOD(T7, 2) = 0, T7*2, ROUNDDOWN(T7/2,0))</f>
        <v>768</v>
      </c>
      <c r="U32" s="5" t="n">
        <f aca="false">MIN(T32,U31) + IF(MOD(U7, 2) = 0, U7*2, ROUNDDOWN(U7/2,0))</f>
        <v>856</v>
      </c>
      <c r="V32" s="6" t="n">
        <f aca="false">MIN(U32,V31) + IF(MOD(V7, 2) = 0, V7*2, ROUNDDOWN(V7/2,0))</f>
        <v>897</v>
      </c>
    </row>
    <row r="33" customFormat="false" ht="13.8" hidden="false" customHeight="false" outlineLevel="0" collapsed="false">
      <c r="A33" s="0" t="n">
        <v>6</v>
      </c>
      <c r="C33" s="4" t="n">
        <f aca="false">MIN(B33,C32) + IF(MOD(C8, 2) = 0, C8*2, ROUNDDOWN(C8/2,0))</f>
        <v>373</v>
      </c>
      <c r="D33" s="5" t="n">
        <f aca="false">MIN(C33,D32) + IF(MOD(D8, 2) = 0, D8*2, ROUNDDOWN(D8/2,0))</f>
        <v>375</v>
      </c>
      <c r="E33" s="5" t="n">
        <f aca="false">MIN(D33,E32) + IF(MOD(E8, 2) = 0, E8*2, ROUNDDOWN(E8/2,0))</f>
        <v>234</v>
      </c>
      <c r="F33" s="5" t="n">
        <f aca="false">MIN(E33,F32) + IF(MOD(F8, 2) = 0, F8*2, ROUNDDOWN(F8/2,0))</f>
        <v>261</v>
      </c>
      <c r="G33" s="5" t="n">
        <f aca="false">MIN(F33,G32) + IF(MOD(G8, 2) = 0, G8*2, ROUNDDOWN(G8/2,0))</f>
        <v>409</v>
      </c>
      <c r="H33" s="5" t="n">
        <f aca="false">MIN(G33,H32) + IF(MOD(H8, 2) = 0, H8*2, ROUNDDOWN(H8/2,0))</f>
        <v>426</v>
      </c>
      <c r="I33" s="5" t="n">
        <f aca="false">MIN(H33,I32) + IF(MOD(I8, 2) = 0, I8*2, ROUNDDOWN(I8/2,0))</f>
        <v>348</v>
      </c>
      <c r="J33" s="5" t="n">
        <f aca="false">MIN(I33,J32) + IF(MOD(J8, 2) = 0, J8*2, ROUNDDOWN(J8/2,0))</f>
        <v>476</v>
      </c>
      <c r="K33" s="5" t="n">
        <f aca="false">MIN(J33,K32) + IF(MOD(K8, 2) = 0, K8*2, ROUNDDOWN(K8/2,0))</f>
        <v>596</v>
      </c>
      <c r="L33" s="5" t="n">
        <f aca="false">MIN(K33,L32) + IF(MOD(L8, 2) = 0, L8*2, ROUNDDOWN(L8/2,0))</f>
        <v>640</v>
      </c>
      <c r="M33" s="5" t="n">
        <f aca="false">MIN(L33,M32) + IF(MOD(M8, 2) = 0, M8*2, ROUNDDOWN(M8/2,0))</f>
        <v>659</v>
      </c>
      <c r="N33" s="5" t="n">
        <f aca="false">MIN(M33,N32) + IF(MOD(N8, 2) = 0, N8*2, ROUNDDOWN(N8/2,0))</f>
        <v>523</v>
      </c>
      <c r="O33" s="5" t="n">
        <f aca="false">MIN(N33,O32) + IF(MOD(O8, 2) = 0, O8*2, ROUNDDOWN(O8/2,0))</f>
        <v>587</v>
      </c>
      <c r="P33" s="5" t="n">
        <f aca="false">MIN(O33,P32) + IF(MOD(P8, 2) = 0, P8*2, ROUNDDOWN(P8/2,0))</f>
        <v>609</v>
      </c>
      <c r="Q33" s="5" t="n">
        <f aca="false">MIN(P33,Q32) + IF(MOD(Q8, 2) = 0, Q8*2, ROUNDDOWN(Q8/2,0))</f>
        <v>604</v>
      </c>
      <c r="R33" s="5" t="n">
        <f aca="false">MIN(Q33,R32) + IF(MOD(R8, 2) = 0, R8*2, ROUNDDOWN(R8/2,0))</f>
        <v>604</v>
      </c>
      <c r="S33" s="5" t="n">
        <f aca="false">MIN(R33,S32) + IF(MOD(S8, 2) = 0, S8*2, ROUNDDOWN(S8/2,0))</f>
        <v>748</v>
      </c>
      <c r="T33" s="5" t="n">
        <f aca="false">MIN(S33,T32) + IF(MOD(T8, 2) = 0, T8*2, ROUNDDOWN(T8/2,0))</f>
        <v>764</v>
      </c>
      <c r="U33" s="5" t="n">
        <f aca="false">MIN(T33,U32) + IF(MOD(U8, 2) = 0, U8*2, ROUNDDOWN(U8/2,0))</f>
        <v>900</v>
      </c>
      <c r="V33" s="6" t="n">
        <f aca="false">MIN(U33,V32) + IF(MOD(V8, 2) = 0, V8*2, ROUNDDOWN(V8/2,0))</f>
        <v>938</v>
      </c>
    </row>
    <row r="34" customFormat="false" ht="13.8" hidden="false" customHeight="false" outlineLevel="0" collapsed="false">
      <c r="A34" s="0" t="n">
        <v>7</v>
      </c>
      <c r="C34" s="4" t="n">
        <f aca="false">MIN(B34,C33) + IF(MOD(C9, 2) = 0, C9*2, ROUNDDOWN(C9/2,0))</f>
        <v>533</v>
      </c>
      <c r="D34" s="5" t="n">
        <f aca="false">MIN(C34,D33) + IF(MOD(D9, 2) = 0, D9*2, ROUNDDOWN(D9/2,0))</f>
        <v>511</v>
      </c>
      <c r="E34" s="5" t="n">
        <f aca="false">MIN(D34,E33) + IF(MOD(E9, 2) = 0, E9*2, ROUNDDOWN(E9/2,0))</f>
        <v>252</v>
      </c>
      <c r="F34" s="5" t="n">
        <f aca="false">MIN(E34,F33) + IF(MOD(F9, 2) = 0, F9*2, ROUNDDOWN(F9/2,0))</f>
        <v>292</v>
      </c>
      <c r="G34" s="5" t="n">
        <f aca="false">MIN(F34,G33) + IF(MOD(G9, 2) = 0, G9*2, ROUNDDOWN(G9/2,0))</f>
        <v>328</v>
      </c>
      <c r="H34" s="5" t="n">
        <f aca="false">MIN(G34,H33) + IF(MOD(H9, 2) = 0, H9*2, ROUNDDOWN(H9/2,0))</f>
        <v>344</v>
      </c>
      <c r="I34" s="5" t="n">
        <f aca="false">MIN(H34,I33) + IF(MOD(I9, 2) = 0, I9*2, ROUNDDOWN(I9/2,0))</f>
        <v>396</v>
      </c>
      <c r="J34" s="5" t="n">
        <f aca="false">MIN(I34,J33) + IF(MOD(J9, 2) = 0, J9*2, ROUNDDOWN(J9/2,0))</f>
        <v>592</v>
      </c>
      <c r="K34" s="5" t="n">
        <f aca="false">MIN(J34,K33) + IF(MOD(K9, 2) = 0, K9*2, ROUNDDOWN(K9/2,0))</f>
        <v>696</v>
      </c>
      <c r="L34" s="5" t="n">
        <f aca="false">MIN(K34,L33) + IF(MOD(L9, 2) = 0, L9*2, ROUNDDOWN(L9/2,0))</f>
        <v>832</v>
      </c>
      <c r="M34" s="5" t="n">
        <f aca="false">MIN(L34,M33) + IF(MOD(M9, 2) = 0, M9*2, ROUNDDOWN(M9/2,0))</f>
        <v>681</v>
      </c>
      <c r="N34" s="5" t="n">
        <f aca="false">MIN(M34,N33) + IF(MOD(N9, 2) = 0, N9*2, ROUNDDOWN(N9/2,0))</f>
        <v>565</v>
      </c>
      <c r="O34" s="5" t="n">
        <f aca="false">MIN(N34,O33) + IF(MOD(O9, 2) = 0, O9*2, ROUNDDOWN(O9/2,0))</f>
        <v>673</v>
      </c>
      <c r="P34" s="5" t="n">
        <f aca="false">MIN(O34,P33) + IF(MOD(P9, 2) = 0, P9*2, ROUNDDOWN(P9/2,0))</f>
        <v>622</v>
      </c>
      <c r="Q34" s="5" t="n">
        <f aca="false">MIN(P34,Q33) + IF(MOD(Q9, 2) = 0, Q9*2, ROUNDDOWN(Q9/2,0))</f>
        <v>632</v>
      </c>
      <c r="R34" s="5" t="n">
        <f aca="false">MIN(Q34,R33) + IF(MOD(R9, 2) = 0, R9*2, ROUNDDOWN(R9/2,0))</f>
        <v>748</v>
      </c>
      <c r="S34" s="5" t="n">
        <f aca="false">MIN(R34,S33) + IF(MOD(S9, 2) = 0, S9*2, ROUNDDOWN(S9/2,0))</f>
        <v>920</v>
      </c>
      <c r="T34" s="5" t="n">
        <f aca="false">MIN(S34,T33) + IF(MOD(T9, 2) = 0, T9*2, ROUNDDOWN(T9/2,0))</f>
        <v>788</v>
      </c>
      <c r="U34" s="5" t="n">
        <f aca="false">MIN(T34,U33) + IF(MOD(U9, 2) = 0, U9*2, ROUNDDOWN(U9/2,0))</f>
        <v>900</v>
      </c>
      <c r="V34" s="6" t="n">
        <f aca="false">MIN(U34,V33) + IF(MOD(V9, 2) = 0, V9*2, ROUNDDOWN(V9/2,0))</f>
        <v>938</v>
      </c>
    </row>
    <row r="35" customFormat="false" ht="13.8" hidden="false" customHeight="false" outlineLevel="0" collapsed="false">
      <c r="A35" s="0" t="n">
        <v>8</v>
      </c>
      <c r="C35" s="4" t="n">
        <f aca="false">MIN(B35,C34) + IF(MOD(C10, 2) = 0, C10*2, ROUNDDOWN(C10/2,0))</f>
        <v>709</v>
      </c>
      <c r="D35" s="5" t="n">
        <f aca="false">MIN(C35,D34) + IF(MOD(D10, 2) = 0, D10*2, ROUNDDOWN(D10/2,0))</f>
        <v>532</v>
      </c>
      <c r="E35" s="5" t="n">
        <f aca="false">MIN(D35,E34) + IF(MOD(E10, 2) = 0, E10*2, ROUNDDOWN(E10/2,0))</f>
        <v>291</v>
      </c>
      <c r="F35" s="5" t="n">
        <f aca="false">MIN(E35,F34) + IF(MOD(F10, 2) = 0, F10*2, ROUNDDOWN(F10/2,0))</f>
        <v>295</v>
      </c>
      <c r="G35" s="5" t="n">
        <f aca="false">MIN(F35,G34) + IF(MOD(G10, 2) = 0, G10*2, ROUNDDOWN(G10/2,0))</f>
        <v>299</v>
      </c>
      <c r="H35" s="5" t="n">
        <f aca="false">MIN(G35,H34) + IF(MOD(H10, 2) = 0, H10*2, ROUNDDOWN(H10/2,0))</f>
        <v>304</v>
      </c>
      <c r="I35" s="5" t="n">
        <f aca="false">MIN(H35,I34) + IF(MOD(I10, 2) = 0, I10*2, ROUNDDOWN(I10/2,0))</f>
        <v>408</v>
      </c>
      <c r="J35" s="5" t="n">
        <f aca="false">MIN(I35,J34) + IF(MOD(J10, 2) = 0, J10*2, ROUNDDOWN(J10/2,0))</f>
        <v>416</v>
      </c>
      <c r="K35" s="5" t="n">
        <f aca="false">MIN(J35,K34) + IF(MOD(K10, 2) = 0, K10*2, ROUNDDOWN(K10/2,0))</f>
        <v>431</v>
      </c>
      <c r="L35" s="5" t="n">
        <f aca="false">MIN(K35,L34) + IF(MOD(L10, 2) = 0, L10*2, ROUNDDOWN(L10/2,0))</f>
        <v>439</v>
      </c>
      <c r="M35" s="5" t="n">
        <f aca="false">MIN(L35,M34) + IF(MOD(M10, 2) = 0, M10*2, ROUNDDOWN(M10/2,0))</f>
        <v>615</v>
      </c>
      <c r="N35" s="5" t="n">
        <f aca="false">MIN(M35,N34) + IF(MOD(N10, 2) = 0, N10*2, ROUNDDOWN(N10/2,0))</f>
        <v>681</v>
      </c>
      <c r="O35" s="5" t="n">
        <f aca="false">MIN(N35,O34) + IF(MOD(O10, 2) = 0, O10*2, ROUNDDOWN(O10/2,0))</f>
        <v>729</v>
      </c>
      <c r="P35" s="5" t="n">
        <f aca="false">MIN(O35,P34) + IF(MOD(P10, 2) = 0, P10*2, ROUNDDOWN(P10/2,0))</f>
        <v>638</v>
      </c>
      <c r="Q35" s="5" t="n">
        <f aca="false">MIN(P35,Q34) + IF(MOD(Q10, 2) = 0, Q10*2, ROUNDDOWN(Q10/2,0))</f>
        <v>720</v>
      </c>
      <c r="R35" s="5" t="n">
        <f aca="false">MIN(Q35,R34) + IF(MOD(R10, 2) = 0, R10*2, ROUNDDOWN(R10/2,0))</f>
        <v>737</v>
      </c>
      <c r="S35" s="5" t="n">
        <f aca="false">MIN(R35,S34) + IF(MOD(S10, 2) = 0, S10*2, ROUNDDOWN(S10/2,0))</f>
        <v>740</v>
      </c>
      <c r="T35" s="5" t="n">
        <f aca="false">MIN(S35,T34) + IF(MOD(T10, 2) = 0, T10*2, ROUNDDOWN(T10/2,0))</f>
        <v>772</v>
      </c>
      <c r="U35" s="5" t="n">
        <f aca="false">MIN(T35,U34) + IF(MOD(U10, 2) = 0, U10*2, ROUNDDOWN(U10/2,0))</f>
        <v>780</v>
      </c>
      <c r="V35" s="6" t="n">
        <f aca="false">MIN(U35,V34) + IF(MOD(V10, 2) = 0, V10*2, ROUNDDOWN(V10/2,0))</f>
        <v>813</v>
      </c>
    </row>
    <row r="36" customFormat="false" ht="13.8" hidden="false" customHeight="false" outlineLevel="0" collapsed="false">
      <c r="A36" s="0" t="n">
        <v>9</v>
      </c>
      <c r="C36" s="4" t="n">
        <f aca="false">MIN(B36,C35) + IF(MOD(C11, 2) = 0, C11*2, ROUNDDOWN(C11/2,0))</f>
        <v>833</v>
      </c>
      <c r="D36" s="5" t="n">
        <f aca="false">MIN(C36,D35) + IF(MOD(D11, 2) = 0, D11*2, ROUNDDOWN(D11/2,0))</f>
        <v>564</v>
      </c>
      <c r="E36" s="5" t="n">
        <f aca="false">MIN(D36,E35) + IF(MOD(E11, 2) = 0, E11*2, ROUNDDOWN(E11/2,0))</f>
        <v>427</v>
      </c>
      <c r="F36" s="5" t="n">
        <f aca="false">MIN(E36,F35) + IF(MOD(F11, 2) = 0, F11*2, ROUNDDOWN(F11/2,0))</f>
        <v>439</v>
      </c>
      <c r="G36" s="5" t="n">
        <f aca="false">MIN(F36,G35) + IF(MOD(G11, 2) = 0, G11*2, ROUNDDOWN(G11/2,0))</f>
        <v>324</v>
      </c>
      <c r="H36" s="5" t="n">
        <f aca="false">MIN(G36,H35) + IF(MOD(H11, 2) = 0, H11*2, ROUNDDOWN(H11/2,0))</f>
        <v>336</v>
      </c>
      <c r="I36" s="5" t="n">
        <f aca="false">MIN(H36,I35) + IF(MOD(I11, 2) = 0, I11*2, ROUNDDOWN(I11/2,0))</f>
        <v>420</v>
      </c>
      <c r="J36" s="5" t="n">
        <f aca="false">MIN(I36,J35) + IF(MOD(J11, 2) = 0, J11*2, ROUNDDOWN(J11/2,0))</f>
        <v>440</v>
      </c>
      <c r="K36" s="5" t="n">
        <f aca="false">MIN(J36,K35) + IF(MOD(K11, 2) = 0, K11*2, ROUNDDOWN(K11/2,0))</f>
        <v>468</v>
      </c>
      <c r="L36" s="5" t="n">
        <f aca="false">MIN(K36,L35) + IF(MOD(L11, 2) = 0, L11*2, ROUNDDOWN(L11/2,0))</f>
        <v>619</v>
      </c>
      <c r="M36" s="5" t="n">
        <f aca="false">MIN(L36,M35) + IF(MOD(M11, 2) = 0, M11*2, ROUNDDOWN(M11/2,0))</f>
        <v>637</v>
      </c>
      <c r="N36" s="5" t="n">
        <f aca="false">MIN(M36,N35) + IF(MOD(N11, 2) = 0, N11*2, ROUNDDOWN(N11/2,0))</f>
        <v>765</v>
      </c>
      <c r="O36" s="5" t="n">
        <f aca="false">MIN(N36,O35) + IF(MOD(O11, 2) = 0, O11*2, ROUNDDOWN(O11/2,0))</f>
        <v>913</v>
      </c>
      <c r="P36" s="5" t="n">
        <f aca="false">MIN(O36,P35) + IF(MOD(P11, 2) = 0, P11*2, ROUNDDOWN(P11/2,0))</f>
        <v>664</v>
      </c>
      <c r="Q36" s="5" t="n">
        <f aca="false">MIN(P36,Q35) + IF(MOD(Q11, 2) = 0, Q11*2, ROUNDDOWN(Q11/2,0))</f>
        <v>711</v>
      </c>
      <c r="R36" s="5" t="n">
        <f aca="false">MIN(Q36,R35) + IF(MOD(R11, 2) = 0, R11*2, ROUNDDOWN(R11/2,0))</f>
        <v>799</v>
      </c>
      <c r="S36" s="5" t="n">
        <f aca="false">MIN(R36,S35) + IF(MOD(S11, 2) = 0, S11*2, ROUNDDOWN(S11/2,0))</f>
        <v>884</v>
      </c>
      <c r="T36" s="5" t="n">
        <f aca="false">MIN(S36,T35) + IF(MOD(T11, 2) = 0, T11*2, ROUNDDOWN(T11/2,0))</f>
        <v>880</v>
      </c>
      <c r="U36" s="5" t="n">
        <f aca="false">MIN(T36,U35) + IF(MOD(U11, 2) = 0, U11*2, ROUNDDOWN(U11/2,0))</f>
        <v>797</v>
      </c>
      <c r="V36" s="6" t="n">
        <f aca="false">MIN(U36,V35) + IF(MOD(V11, 2) = 0, V11*2, ROUNDDOWN(V11/2,0))</f>
        <v>837</v>
      </c>
    </row>
    <row r="37" customFormat="false" ht="13.8" hidden="false" customHeight="false" outlineLevel="0" collapsed="false">
      <c r="A37" s="0" t="n">
        <v>10</v>
      </c>
      <c r="C37" s="4" t="n">
        <f aca="false">MIN(B37,C36) + IF(MOD(C12, 2) = 0, C12*2, ROUNDDOWN(C12/2,0))</f>
        <v>834</v>
      </c>
      <c r="D37" s="5" t="n">
        <f aca="false">MIN(C37,D36) + IF(MOD(D12, 2) = 0, D12*2, ROUNDDOWN(D12/2,0))</f>
        <v>588</v>
      </c>
      <c r="E37" s="5" t="n">
        <f aca="false">MIN(D37,E36) + IF(MOD(E12, 2) = 0, E12*2, ROUNDDOWN(E12/2,0))</f>
        <v>437</v>
      </c>
      <c r="F37" s="5" t="n">
        <f aca="false">MIN(E37,F36) + IF(MOD(F12, 2) = 0, F12*2, ROUNDDOWN(F12/2,0))</f>
        <v>475</v>
      </c>
      <c r="G37" s="5" t="n">
        <f aca="false">MIN(F37,G36) + IF(MOD(G12, 2) = 0, G12*2, ROUNDDOWN(G12/2,0))</f>
        <v>333</v>
      </c>
      <c r="H37" s="5" t="n">
        <f aca="false">MIN(G37,H36) + IF(MOD(H12, 2) = 0, H12*2, ROUNDDOWN(H12/2,0))</f>
        <v>381</v>
      </c>
      <c r="I37" s="5" t="n">
        <f aca="false">MIN(H37,I36) + IF(MOD(I12, 2) = 0, I12*2, ROUNDDOWN(I12/2,0))</f>
        <v>400</v>
      </c>
      <c r="J37" s="5" t="n">
        <f aca="false">MIN(I37,J36) + IF(MOD(J12, 2) = 0, J12*2, ROUNDDOWN(J12/2,0))</f>
        <v>568</v>
      </c>
      <c r="K37" s="5" t="n">
        <f aca="false">MIN(J37,K36) + IF(MOD(K12, 2) = 0, K12*2, ROUNDDOWN(K12/2,0))</f>
        <v>508</v>
      </c>
      <c r="L37" s="5" t="n">
        <f aca="false">MIN(K37,L36) + IF(MOD(L12, 2) = 0, L12*2, ROUNDDOWN(L12/2,0))</f>
        <v>552</v>
      </c>
      <c r="M37" s="5" t="n">
        <f aca="false">MIN(L37,M36) + IF(MOD(M12, 2) = 0, M12*2, ROUNDDOWN(M12/2,0))</f>
        <v>567</v>
      </c>
      <c r="N37" s="5" t="n">
        <f aca="false">MIN(M37,N36) + IF(MOD(N12, 2) = 0, N12*2, ROUNDDOWN(N12/2,0))</f>
        <v>579</v>
      </c>
      <c r="O37" s="5" t="n">
        <f aca="false">MIN(N37,O36) + IF(MOD(O12, 2) = 0, O12*2, ROUNDDOWN(O12/2,0))</f>
        <v>625</v>
      </c>
      <c r="P37" s="5" t="n">
        <f aca="false">MIN(O37,P36) + IF(MOD(P12, 2) = 0, P12*2, ROUNDDOWN(P12/2,0))</f>
        <v>661</v>
      </c>
      <c r="Q37" s="5" t="n">
        <f aca="false">MIN(P37,Q36) + IF(MOD(Q12, 2) = 0, Q12*2, ROUNDDOWN(Q12/2,0))</f>
        <v>857</v>
      </c>
      <c r="R37" s="5" t="n">
        <f aca="false">MIN(Q37,R36) + IF(MOD(R12, 2) = 0, R12*2, ROUNDDOWN(R12/2,0))</f>
        <v>805</v>
      </c>
      <c r="S37" s="5" t="n">
        <f aca="false">MIN(R37,S36) + IF(MOD(S12, 2) = 0, S12*2, ROUNDDOWN(S12/2,0))</f>
        <v>843</v>
      </c>
      <c r="T37" s="5" t="n">
        <f aca="false">MIN(S37,T36) + IF(MOD(T12, 2) = 0, T12*2, ROUNDDOWN(T12/2,0))</f>
        <v>1027</v>
      </c>
      <c r="U37" s="5" t="n">
        <f aca="false">MIN(T37,U36) + IF(MOD(U12, 2) = 0, U12*2, ROUNDDOWN(U12/2,0))</f>
        <v>835</v>
      </c>
      <c r="V37" s="6" t="n">
        <f aca="false">MIN(U37,V36) + IF(MOD(V12, 2) = 0, V12*2, ROUNDDOWN(V12/2,0))</f>
        <v>891</v>
      </c>
    </row>
    <row r="38" customFormat="false" ht="13.8" hidden="false" customHeight="false" outlineLevel="0" collapsed="false">
      <c r="A38" s="0" t="n">
        <v>11</v>
      </c>
      <c r="C38" s="4" t="n">
        <f aca="false">MIN(B38,C37) + IF(MOD(C13, 2) = 0, C13*2, ROUNDDOWN(C13/2,0))</f>
        <v>898</v>
      </c>
      <c r="D38" s="5" t="n">
        <f aca="false">MIN(C38,D37) + IF(MOD(D13, 2) = 0, D13*2, ROUNDDOWN(D13/2,0))</f>
        <v>616</v>
      </c>
      <c r="E38" s="5" t="n">
        <f aca="false">MIN(D38,E37) + IF(MOD(E13, 2) = 0, E13*2, ROUNDDOWN(E13/2,0))</f>
        <v>465</v>
      </c>
      <c r="F38" s="5" t="n">
        <f aca="false">MIN(E38,F37) + IF(MOD(F13, 2) = 0, F13*2, ROUNDDOWN(F13/2,0))</f>
        <v>471</v>
      </c>
      <c r="G38" s="5" t="n">
        <f aca="false">MIN(F38,G37) + IF(MOD(G13, 2) = 0, G13*2, ROUNDDOWN(G13/2,0))</f>
        <v>457</v>
      </c>
      <c r="H38" s="5" t="n">
        <f aca="false">MIN(G38,H37) + IF(MOD(H13, 2) = 0, H13*2, ROUNDDOWN(H13/2,0))</f>
        <v>417</v>
      </c>
      <c r="I38" s="5" t="n">
        <f aca="false">MIN(H38,I37) + IF(MOD(I13, 2) = 0, I13*2, ROUNDDOWN(I13/2,0))</f>
        <v>445</v>
      </c>
      <c r="J38" s="5" t="n">
        <f aca="false">MIN(I38,J37) + IF(MOD(J13, 2) = 0, J13*2, ROUNDDOWN(J13/2,0))</f>
        <v>446</v>
      </c>
      <c r="K38" s="5" t="n">
        <f aca="false">MIN(J38,K37) + IF(MOD(K13, 2) = 0, K13*2, ROUNDDOWN(K13/2,0))</f>
        <v>462</v>
      </c>
      <c r="L38" s="5" t="n">
        <f aca="false">MIN(K38,L37) + IF(MOD(L13, 2) = 0, L13*2, ROUNDDOWN(L13/2,0))</f>
        <v>477</v>
      </c>
      <c r="M38" s="5" t="n">
        <f aca="false">MIN(L38,M37) + IF(MOD(M13, 2) = 0, M13*2, ROUNDDOWN(M13/2,0))</f>
        <v>490</v>
      </c>
      <c r="N38" s="5" t="n">
        <f aca="false">MIN(M38,N37) + IF(MOD(N13, 2) = 0, N13*2, ROUNDDOWN(N13/2,0))</f>
        <v>558</v>
      </c>
      <c r="O38" s="5" t="n">
        <f aca="false">MIN(N38,O37) + IF(MOD(O13, 2) = 0, O13*2, ROUNDDOWN(O13/2,0))</f>
        <v>565</v>
      </c>
      <c r="P38" s="5" t="n">
        <f aca="false">MIN(O38,P37) + IF(MOD(P13, 2) = 0, P13*2, ROUNDDOWN(P13/2,0))</f>
        <v>757</v>
      </c>
      <c r="Q38" s="5" t="n">
        <f aca="false">MIN(P38,Q37) + IF(MOD(Q13, 2) = 0, Q13*2, ROUNDDOWN(Q13/2,0))</f>
        <v>790</v>
      </c>
      <c r="R38" s="5" t="n">
        <f aca="false">MIN(Q38,R37) + IF(MOD(R13, 2) = 0, R13*2, ROUNDDOWN(R13/2,0))</f>
        <v>806</v>
      </c>
      <c r="S38" s="5" t="n">
        <f aca="false">MIN(R38,S37) + IF(MOD(S13, 2) = 0, S13*2, ROUNDDOWN(S13/2,0))</f>
        <v>966</v>
      </c>
      <c r="T38" s="5" t="n">
        <f aca="false">MIN(S38,T37) + IF(MOD(T13, 2) = 0, T13*2, ROUNDDOWN(T13/2,0))</f>
        <v>1004</v>
      </c>
      <c r="U38" s="5" t="n">
        <f aca="false">MIN(T38,U37) + IF(MOD(U13, 2) = 0, U13*2, ROUNDDOWN(U13/2,0))</f>
        <v>839</v>
      </c>
      <c r="V38" s="6" t="n">
        <f aca="false">MIN(U38,V37) + IF(MOD(V13, 2) = 0, V13*2, ROUNDDOWN(V13/2,0))</f>
        <v>923</v>
      </c>
    </row>
    <row r="39" customFormat="false" ht="13.8" hidden="false" customHeight="false" outlineLevel="0" collapsed="false">
      <c r="A39" s="0" t="n">
        <v>12</v>
      </c>
      <c r="C39" s="4" t="n">
        <f aca="false">MIN(B39,C38) + IF(MOD(C14, 2) = 0, C14*2, ROUNDDOWN(C14/2,0))</f>
        <v>929</v>
      </c>
      <c r="D39" s="5" t="n">
        <f aca="false">MIN(C39,D38) + IF(MOD(D14, 2) = 0, D14*2, ROUNDDOWN(D14/2,0))</f>
        <v>622</v>
      </c>
      <c r="E39" s="5" t="n">
        <f aca="false">MIN(D39,E38) + IF(MOD(E14, 2) = 0, E14*2, ROUNDDOWN(E14/2,0))</f>
        <v>529</v>
      </c>
      <c r="F39" s="5" t="n">
        <f aca="false">MIN(E39,F38) + IF(MOD(F14, 2) = 0, F14*2, ROUNDDOWN(F14/2,0))</f>
        <v>507</v>
      </c>
      <c r="G39" s="5" t="n">
        <f aca="false">MIN(F39,G38) + IF(MOD(G14, 2) = 0, G14*2, ROUNDDOWN(G14/2,0))</f>
        <v>549</v>
      </c>
      <c r="H39" s="5" t="n">
        <f aca="false">MIN(G39,H38) + IF(MOD(H14, 2) = 0, H14*2, ROUNDDOWN(H14/2,0))</f>
        <v>541</v>
      </c>
      <c r="I39" s="5" t="n">
        <f aca="false">MIN(H39,I38) + IF(MOD(I14, 2) = 0, I14*2, ROUNDDOWN(I14/2,0))</f>
        <v>479</v>
      </c>
      <c r="J39" s="5" t="n">
        <f aca="false">MIN(I39,J38) + IF(MOD(J14, 2) = 0, J14*2, ROUNDDOWN(J14/2,0))</f>
        <v>586</v>
      </c>
      <c r="K39" s="5" t="n">
        <f aca="false">MIN(J39,K38) + IF(MOD(K14, 2) = 0, K14*2, ROUNDDOWN(K14/2,0))</f>
        <v>582</v>
      </c>
      <c r="L39" s="5" t="n">
        <f aca="false">MIN(K39,L38) + IF(MOD(L14, 2) = 0, L14*2, ROUNDDOWN(L14/2,0))</f>
        <v>516</v>
      </c>
      <c r="M39" s="5" t="n">
        <f aca="false">MIN(L39,M38) + IF(MOD(M14, 2) = 0, M14*2, ROUNDDOWN(M14/2,0))</f>
        <v>503</v>
      </c>
      <c r="N39" s="5" t="n">
        <f aca="false">MIN(M39,N38) + IF(MOD(N14, 2) = 0, N14*2, ROUNDDOWN(N14/2,0))</f>
        <v>631</v>
      </c>
      <c r="O39" s="5" t="n">
        <f aca="false">MIN(N39,O38) + IF(MOD(O14, 2) = 0, O14*2, ROUNDDOWN(O14/2,0))</f>
        <v>573</v>
      </c>
      <c r="P39" s="5" t="n">
        <f aca="false">MIN(O39,P38) + IF(MOD(P14, 2) = 0, P14*2, ROUNDDOWN(P14/2,0))</f>
        <v>590</v>
      </c>
      <c r="Q39" s="5" t="n">
        <f aca="false">MIN(P39,Q38) + IF(MOD(Q14, 2) = 0, Q14*2, ROUNDDOWN(Q14/2,0))</f>
        <v>620</v>
      </c>
      <c r="R39" s="5" t="n">
        <f aca="false">MIN(Q39,R38) + IF(MOD(R14, 2) = 0, R14*2, ROUNDDOWN(R14/2,0))</f>
        <v>728</v>
      </c>
      <c r="S39" s="5" t="n">
        <f aca="false">MIN(R39,S38) + IF(MOD(S14, 2) = 0, S14*2, ROUNDDOWN(S14/2,0))</f>
        <v>756</v>
      </c>
      <c r="T39" s="5" t="n">
        <f aca="false">MIN(S39,T38) + IF(MOD(T14, 2) = 0, T14*2, ROUNDDOWN(T14/2,0))</f>
        <v>932</v>
      </c>
      <c r="U39" s="5" t="n">
        <f aca="false">MIN(T39,U38) + IF(MOD(U14, 2) = 0, U14*2, ROUNDDOWN(U14/2,0))</f>
        <v>855</v>
      </c>
      <c r="V39" s="6" t="n">
        <f aca="false">MIN(U39,V38) + IF(MOD(V14, 2) = 0, V14*2, ROUNDDOWN(V14/2,0))</f>
        <v>868</v>
      </c>
    </row>
    <row r="40" customFormat="false" ht="13.8" hidden="false" customHeight="false" outlineLevel="0" collapsed="false">
      <c r="A40" s="0" t="n">
        <v>13</v>
      </c>
      <c r="C40" s="4" t="n">
        <f aca="false">MIN(B40,C39) + IF(MOD(C15, 2) = 0, C15*2, ROUNDDOWN(C15/2,0))</f>
        <v>939</v>
      </c>
      <c r="D40" s="5" t="n">
        <f aca="false">MIN(C40,D39) + IF(MOD(D15, 2) = 0, D15*2, ROUNDDOWN(D15/2,0))</f>
        <v>631</v>
      </c>
      <c r="E40" s="5" t="n">
        <f aca="false">MIN(D40,E39) + IF(MOD(E15, 2) = 0, E15*2, ROUNDDOWN(E15/2,0))</f>
        <v>562</v>
      </c>
      <c r="F40" s="5" t="n">
        <f aca="false">MIN(E40,F39) + IF(MOD(F15, 2) = 0, F15*2, ROUNDDOWN(F15/2,0))</f>
        <v>513</v>
      </c>
      <c r="G40" s="5" t="n">
        <f aca="false">MIN(F40,G39) + IF(MOD(G15, 2) = 0, G15*2, ROUNDDOWN(G15/2,0))</f>
        <v>543</v>
      </c>
      <c r="H40" s="5" t="n">
        <f aca="false">MIN(G40,H39) + IF(MOD(H15, 2) = 0, H15*2, ROUNDDOWN(H15/2,0))</f>
        <v>569</v>
      </c>
      <c r="I40" s="5" t="n">
        <f aca="false">MIN(H40,I39) + IF(MOD(I15, 2) = 0, I15*2, ROUNDDOWN(I15/2,0))</f>
        <v>675</v>
      </c>
      <c r="J40" s="5" t="n">
        <f aca="false">MIN(I40,J39) + IF(MOD(J15, 2) = 0, J15*2, ROUNDDOWN(J15/2,0))</f>
        <v>786</v>
      </c>
      <c r="K40" s="5" t="n">
        <f aca="false">MIN(J40,K39) + IF(MOD(K15, 2) = 0, K15*2, ROUNDDOWN(K15/2,0))</f>
        <v>621</v>
      </c>
      <c r="L40" s="5" t="n">
        <f aca="false">MIN(K40,L39) + IF(MOD(L15, 2) = 0, L15*2, ROUNDDOWN(L15/2,0))</f>
        <v>612</v>
      </c>
      <c r="M40" s="5" t="n">
        <f aca="false">MIN(L40,M39) + IF(MOD(M15, 2) = 0, M15*2, ROUNDDOWN(M15/2,0))</f>
        <v>536</v>
      </c>
      <c r="N40" s="5" t="n">
        <f aca="false">MIN(M40,N39) + IF(MOD(N15, 2) = 0, N15*2, ROUNDDOWN(N15/2,0))</f>
        <v>557</v>
      </c>
      <c r="O40" s="5" t="n">
        <f aca="false">MIN(N40,O39) + IF(MOD(O15, 2) = 0, O15*2, ROUNDDOWN(O15/2,0))</f>
        <v>677</v>
      </c>
      <c r="P40" s="5" t="n">
        <f aca="false">MIN(O40,P39) + IF(MOD(P15, 2) = 0, P15*2, ROUNDDOWN(P15/2,0))</f>
        <v>598</v>
      </c>
      <c r="Q40" s="5" t="n">
        <f aca="false">MIN(P40,Q39) + IF(MOD(Q15, 2) = 0, Q15*2, ROUNDDOWN(Q15/2,0))</f>
        <v>774</v>
      </c>
      <c r="R40" s="5" t="n">
        <f aca="false">MIN(Q40,R39) + IF(MOD(R15, 2) = 0, R15*2, ROUNDDOWN(R15/2,0))</f>
        <v>745</v>
      </c>
      <c r="S40" s="5" t="n">
        <f aca="false">MIN(R40,S39) + IF(MOD(S15, 2) = 0, S15*2, ROUNDDOWN(S15/2,0))</f>
        <v>837</v>
      </c>
      <c r="T40" s="5" t="n">
        <f aca="false">MIN(S40,T39) + IF(MOD(T15, 2) = 0, T15*2, ROUNDDOWN(T15/2,0))</f>
        <v>847</v>
      </c>
      <c r="U40" s="5" t="n">
        <f aca="false">MIN(T40,U39) + IF(MOD(U15, 2) = 0, U15*2, ROUNDDOWN(U15/2,0))</f>
        <v>867</v>
      </c>
      <c r="V40" s="6" t="n">
        <f aca="false">MIN(U40,V39) + IF(MOD(V15, 2) = 0, V15*2, ROUNDDOWN(V15/2,0))</f>
        <v>1055</v>
      </c>
    </row>
    <row r="41" customFormat="false" ht="13.8" hidden="false" customHeight="false" outlineLevel="0" collapsed="false">
      <c r="A41" s="0" t="n">
        <v>14</v>
      </c>
      <c r="C41" s="4" t="n">
        <f aca="false">MIN(B41,C40) + IF(MOD(C16, 2) = 0, C16*2, ROUNDDOWN(C16/2,0))</f>
        <v>1075</v>
      </c>
      <c r="D41" s="5" t="n">
        <f aca="false">MIN(C41,D40) + IF(MOD(D16, 2) = 0, D16*2, ROUNDDOWN(D16/2,0))</f>
        <v>639</v>
      </c>
      <c r="E41" s="5" t="n">
        <f aca="false">MIN(D41,E40) + IF(MOD(E16, 2) = 0, E16*2, ROUNDDOWN(E16/2,0))</f>
        <v>603</v>
      </c>
      <c r="F41" s="5" t="n">
        <f aca="false">MIN(E41,F40) + IF(MOD(F16, 2) = 0, F16*2, ROUNDDOWN(F16/2,0))</f>
        <v>532</v>
      </c>
      <c r="G41" s="5" t="n">
        <f aca="false">MIN(F41,G40) + IF(MOD(G16, 2) = 0, G16*2, ROUNDDOWN(G16/2,0))</f>
        <v>542</v>
      </c>
      <c r="H41" s="5" t="n">
        <f aca="false">MIN(G41,H40) + IF(MOD(H16, 2) = 0, H16*2, ROUNDDOWN(H16/2,0))</f>
        <v>650</v>
      </c>
      <c r="I41" s="5" t="n">
        <f aca="false">MIN(H41,I40) + IF(MOD(I16, 2) = 0, I16*2, ROUNDDOWN(I16/2,0))</f>
        <v>806</v>
      </c>
      <c r="J41" s="5" t="n">
        <f aca="false">MIN(I41,J40) + IF(MOD(J16, 2) = 0, J16*2, ROUNDDOWN(J16/2,0))</f>
        <v>982</v>
      </c>
      <c r="K41" s="5" t="n">
        <f aca="false">MIN(J41,K40) + IF(MOD(K16, 2) = 0, K16*2, ROUNDDOWN(K16/2,0))</f>
        <v>665</v>
      </c>
      <c r="L41" s="5" t="n">
        <f aca="false">MIN(K41,L40) + IF(MOD(L16, 2) = 0, L16*2, ROUNDDOWN(L16/2,0))</f>
        <v>615</v>
      </c>
      <c r="M41" s="5" t="n">
        <f aca="false">MIN(L41,M40) + IF(MOD(M16, 2) = 0, M16*2, ROUNDDOWN(M16/2,0))</f>
        <v>575</v>
      </c>
      <c r="N41" s="5" t="n">
        <f aca="false">MIN(M41,N40) + IF(MOD(N16, 2) = 0, N16*2, ROUNDDOWN(N16/2,0))</f>
        <v>603</v>
      </c>
      <c r="O41" s="5" t="n">
        <f aca="false">MIN(N41,O40) + IF(MOD(O16, 2) = 0, O16*2, ROUNDDOWN(O16/2,0))</f>
        <v>621</v>
      </c>
      <c r="P41" s="5" t="n">
        <f aca="false">MIN(O41,P40) + IF(MOD(P16, 2) = 0, P16*2, ROUNDDOWN(P16/2,0))</f>
        <v>636</v>
      </c>
      <c r="Q41" s="5" t="n">
        <f aca="false">MIN(P41,Q40) + IF(MOD(Q16, 2) = 0, Q16*2, ROUNDDOWN(Q16/2,0))</f>
        <v>816</v>
      </c>
      <c r="R41" s="5" t="n">
        <f aca="false">MIN(Q41,R40) + IF(MOD(R16, 2) = 0, R16*2, ROUNDDOWN(R16/2,0))</f>
        <v>913</v>
      </c>
      <c r="S41" s="5" t="n">
        <f aca="false">MIN(R41,S40) + IF(MOD(S16, 2) = 0, S16*2, ROUNDDOWN(S16/2,0))</f>
        <v>858</v>
      </c>
      <c r="T41" s="5" t="n">
        <f aca="false">MIN(S41,T40) + IF(MOD(T16, 2) = 0, T16*2, ROUNDDOWN(T16/2,0))</f>
        <v>894</v>
      </c>
      <c r="U41" s="5" t="n">
        <f aca="false">MIN(T41,U40) + IF(MOD(U16, 2) = 0, U16*2, ROUNDDOWN(U16/2,0))</f>
        <v>880</v>
      </c>
      <c r="V41" s="6" t="n">
        <f aca="false">MIN(U41,V40) + IF(MOD(V16, 2) = 0, V16*2, ROUNDDOWN(V16/2,0))</f>
        <v>1048</v>
      </c>
    </row>
    <row r="42" customFormat="false" ht="13.8" hidden="false" customHeight="false" outlineLevel="0" collapsed="false">
      <c r="A42" s="0" t="n">
        <v>15</v>
      </c>
      <c r="C42" s="4" t="n">
        <f aca="false">MIN(B42,C41) + IF(MOD(C17, 2) = 0, C17*2, ROUNDDOWN(C17/2,0))</f>
        <v>1096</v>
      </c>
      <c r="D42" s="5" t="n">
        <f aca="false">MIN(C42,D41) + IF(MOD(D17, 2) = 0, D17*2, ROUNDDOWN(D17/2,0))</f>
        <v>695</v>
      </c>
      <c r="E42" s="5" t="n">
        <f aca="false">MIN(D42,E41) + IF(MOD(E17, 2) = 0, E17*2, ROUNDDOWN(E17/2,0))</f>
        <v>648</v>
      </c>
      <c r="F42" s="5" t="n">
        <f aca="false">MIN(E42,F41) + IF(MOD(F17, 2) = 0, F17*2, ROUNDDOWN(F17/2,0))</f>
        <v>636</v>
      </c>
      <c r="G42" s="5" t="n">
        <f aca="false">MIN(F42,G41) + IF(MOD(G17, 2) = 0, G17*2, ROUNDDOWN(G17/2,0))</f>
        <v>638</v>
      </c>
      <c r="H42" s="5" t="n">
        <f aca="false">MIN(G42,H41) + IF(MOD(H17, 2) = 0, H17*2, ROUNDDOWN(H17/2,0))</f>
        <v>661</v>
      </c>
      <c r="I42" s="5" t="n">
        <f aca="false">MIN(H42,I41) + IF(MOD(I17, 2) = 0, I17*2, ROUNDDOWN(I17/2,0))</f>
        <v>669</v>
      </c>
      <c r="J42" s="5" t="n">
        <f aca="false">MIN(I42,J41) + IF(MOD(J17, 2) = 0, J17*2, ROUNDDOWN(J17/2,0))</f>
        <v>709</v>
      </c>
      <c r="K42" s="5" t="n">
        <f aca="false">MIN(J42,K41) + IF(MOD(K17, 2) = 0, K17*2, ROUNDDOWN(K17/2,0))</f>
        <v>821</v>
      </c>
      <c r="L42" s="5" t="n">
        <f aca="false">MIN(K42,L41) + IF(MOD(L17, 2) = 0, L17*2, ROUNDDOWN(L17/2,0))</f>
        <v>623</v>
      </c>
      <c r="M42" s="5" t="n">
        <f aca="false">MIN(L42,M41) + IF(MOD(M17, 2) = 0, M17*2, ROUNDDOWN(M17/2,0))</f>
        <v>619</v>
      </c>
      <c r="N42" s="5" t="n">
        <f aca="false">MIN(M42,N41) + IF(MOD(N17, 2) = 0, N17*2, ROUNDDOWN(N17/2,0))</f>
        <v>679</v>
      </c>
      <c r="O42" s="5" t="n">
        <f aca="false">MIN(N42,O41) + IF(MOD(O17, 2) = 0, O17*2, ROUNDDOWN(O17/2,0))</f>
        <v>689</v>
      </c>
      <c r="P42" s="5" t="n">
        <f aca="false">MIN(O42,P41) + IF(MOD(P17, 2) = 0, P17*2, ROUNDDOWN(P17/2,0))</f>
        <v>643</v>
      </c>
      <c r="Q42" s="5" t="n">
        <f aca="false">MIN(P42,Q41) + IF(MOD(Q17, 2) = 0, Q17*2, ROUNDDOWN(Q17/2,0))</f>
        <v>691</v>
      </c>
      <c r="R42" s="5" t="n">
        <f aca="false">MIN(Q42,R41) + IF(MOD(R17, 2) = 0, R17*2, ROUNDDOWN(R17/2,0))</f>
        <v>835</v>
      </c>
      <c r="S42" s="5" t="n">
        <f aca="false">MIN(R42,S41) + IF(MOD(S17, 2) = 0, S17*2, ROUNDDOWN(S17/2,0))</f>
        <v>923</v>
      </c>
      <c r="T42" s="5" t="n">
        <f aca="false">MIN(S42,T41) + IF(MOD(T17, 2) = 0, T17*2, ROUNDDOWN(T17/2,0))</f>
        <v>909</v>
      </c>
      <c r="U42" s="5" t="n">
        <f aca="false">MIN(T42,U41) + IF(MOD(U17, 2) = 0, U17*2, ROUNDDOWN(U17/2,0))</f>
        <v>980</v>
      </c>
      <c r="V42" s="6" t="n">
        <f aca="false">MIN(U42,V41) + IF(MOD(V17, 2) = 0, V17*2, ROUNDDOWN(V17/2,0))</f>
        <v>1176</v>
      </c>
    </row>
    <row r="43" customFormat="false" ht="13.8" hidden="false" customHeight="false" outlineLevel="0" collapsed="false">
      <c r="A43" s="0" t="n">
        <v>16</v>
      </c>
      <c r="C43" s="4" t="n">
        <f aca="false">MIN(B43,C42) + IF(MOD(C18, 2) = 0, C18*2, ROUNDDOWN(C18/2,0))</f>
        <v>1124</v>
      </c>
      <c r="D43" s="5" t="n">
        <f aca="false">MIN(C43,D42) + IF(MOD(D18, 2) = 0, D18*2, ROUNDDOWN(D18/2,0))</f>
        <v>891</v>
      </c>
      <c r="E43" s="5" t="n">
        <f aca="false">MIN(D43,E42) + IF(MOD(E18, 2) = 0, E18*2, ROUNDDOWN(E18/2,0))</f>
        <v>662</v>
      </c>
      <c r="F43" s="5" t="n">
        <f aca="false">MIN(E43,F42) + IF(MOD(F18, 2) = 0, F18*2, ROUNDDOWN(F18/2,0))</f>
        <v>672</v>
      </c>
      <c r="G43" s="5" t="n">
        <f aca="false">MIN(F43,G42) + IF(MOD(G18, 2) = 0, G18*2, ROUNDDOWN(G18/2,0))</f>
        <v>806</v>
      </c>
      <c r="H43" s="5" t="n">
        <f aca="false">MIN(G43,H42) + IF(MOD(H18, 2) = 0, H18*2, ROUNDDOWN(H18/2,0))</f>
        <v>737</v>
      </c>
      <c r="I43" s="5" t="n">
        <f aca="false">MIN(H43,I42) + IF(MOD(I18, 2) = 0, I18*2, ROUNDDOWN(I18/2,0))</f>
        <v>669</v>
      </c>
      <c r="J43" s="5" t="n">
        <f aca="false">MIN(I43,J42) + IF(MOD(J18, 2) = 0, J18*2, ROUNDDOWN(J18/2,0))</f>
        <v>680</v>
      </c>
      <c r="K43" s="5" t="n">
        <f aca="false">MIN(J43,K42) + IF(MOD(K18, 2) = 0, K18*2, ROUNDDOWN(K18/2,0))</f>
        <v>876</v>
      </c>
      <c r="L43" s="5" t="n">
        <f aca="false">MIN(K43,L42) + IF(MOD(L18, 2) = 0, L18*2, ROUNDDOWN(L18/2,0))</f>
        <v>642</v>
      </c>
      <c r="M43" s="5" t="n">
        <f aca="false">MIN(L43,M42) + IF(MOD(M18, 2) = 0, M18*2, ROUNDDOWN(M18/2,0))</f>
        <v>683</v>
      </c>
      <c r="N43" s="5" t="n">
        <f aca="false">MIN(M43,N42) + IF(MOD(N18, 2) = 0, N18*2, ROUNDDOWN(N18/2,0))</f>
        <v>684</v>
      </c>
      <c r="O43" s="5" t="n">
        <f aca="false">MIN(N43,O42) + IF(MOD(O18, 2) = 0, O18*2, ROUNDDOWN(O18/2,0))</f>
        <v>726</v>
      </c>
      <c r="P43" s="5" t="n">
        <f aca="false">MIN(O43,P42) + IF(MOD(P18, 2) = 0, P18*2, ROUNDDOWN(P18/2,0))</f>
        <v>819</v>
      </c>
      <c r="Q43" s="5" t="n">
        <f aca="false">MIN(P43,Q42) + IF(MOD(Q18, 2) = 0, Q18*2, ROUNDDOWN(Q18/2,0))</f>
        <v>700</v>
      </c>
      <c r="R43" s="5" t="n">
        <f aca="false">MIN(Q43,R42) + IF(MOD(R18, 2) = 0, R18*2, ROUNDDOWN(R18/2,0))</f>
        <v>704</v>
      </c>
      <c r="S43" s="5" t="n">
        <f aca="false">MIN(R43,S42) + IF(MOD(S18, 2) = 0, S18*2, ROUNDDOWN(S18/2,0))</f>
        <v>722</v>
      </c>
      <c r="T43" s="5" t="n">
        <f aca="false">MIN(S43,T42) + IF(MOD(T18, 2) = 0, T18*2, ROUNDDOWN(T18/2,0))</f>
        <v>862</v>
      </c>
      <c r="U43" s="5" t="n">
        <f aca="false">MIN(T43,U42) + IF(MOD(U18, 2) = 0, U18*2, ROUNDDOWN(U18/2,0))</f>
        <v>874</v>
      </c>
      <c r="V43" s="6" t="n">
        <f aca="false">MIN(U43,V42) + IF(MOD(V18, 2) = 0, V18*2, ROUNDDOWN(V18/2,0))</f>
        <v>1034</v>
      </c>
    </row>
    <row r="44" customFormat="false" ht="13.8" hidden="false" customHeight="false" outlineLevel="0" collapsed="false">
      <c r="A44" s="0" t="n">
        <v>17</v>
      </c>
      <c r="C44" s="4" t="n">
        <f aca="false">MIN(B44,C43) + IF(MOD(C19, 2) = 0, C19*2, ROUNDDOWN(C19/2,0))</f>
        <v>1173</v>
      </c>
      <c r="D44" s="5" t="n">
        <f aca="false">MIN(C44,D43) + IF(MOD(D19, 2) = 0, D19*2, ROUNDDOWN(D19/2,0))</f>
        <v>921</v>
      </c>
      <c r="E44" s="5" t="n">
        <f aca="false">MIN(D44,E43) + IF(MOD(E19, 2) = 0, E19*2, ROUNDDOWN(E19/2,0))</f>
        <v>666</v>
      </c>
      <c r="F44" s="5" t="n">
        <f aca="false">MIN(E44,F43) + IF(MOD(F19, 2) = 0, F19*2, ROUNDDOWN(F19/2,0))</f>
        <v>790</v>
      </c>
      <c r="G44" s="5" t="n">
        <f aca="false">MIN(F44,G43) + IF(MOD(G19, 2) = 0, G19*2, ROUNDDOWN(G19/2,0))</f>
        <v>809</v>
      </c>
      <c r="H44" s="5" t="n">
        <f aca="false">MIN(G44,H43) + IF(MOD(H19, 2) = 0, H19*2, ROUNDDOWN(H19/2,0))</f>
        <v>837</v>
      </c>
      <c r="I44" s="5" t="n">
        <f aca="false">MIN(H44,I43) + IF(MOD(I19, 2) = 0, I19*2, ROUNDDOWN(I19/2,0))</f>
        <v>695</v>
      </c>
      <c r="J44" s="5" t="n">
        <f aca="false">MIN(I44,J43) + IF(MOD(J19, 2) = 0, J19*2, ROUNDDOWN(J19/2,0))</f>
        <v>688</v>
      </c>
      <c r="K44" s="5" t="n">
        <f aca="false">MIN(J44,K43) + IF(MOD(K19, 2) = 0, K19*2, ROUNDDOWN(K19/2,0))</f>
        <v>832</v>
      </c>
      <c r="L44" s="5" t="n">
        <f aca="false">MIN(K44,L43) + IF(MOD(L19, 2) = 0, L19*2, ROUNDDOWN(L19/2,0))</f>
        <v>675</v>
      </c>
      <c r="M44" s="5" t="n">
        <f aca="false">MIN(L44,M43) + IF(MOD(M19, 2) = 0, M19*2, ROUNDDOWN(M19/2,0))</f>
        <v>702</v>
      </c>
      <c r="N44" s="5" t="n">
        <f aca="false">MIN(M44,N43) + IF(MOD(N19, 2) = 0, N19*2, ROUNDDOWN(N19/2,0))</f>
        <v>718</v>
      </c>
      <c r="O44" s="5" t="n">
        <f aca="false">MIN(N44,O43) + IF(MOD(O19, 2) = 0, O19*2, ROUNDDOWN(O19/2,0))</f>
        <v>814</v>
      </c>
      <c r="P44" s="5" t="n">
        <f aca="false">MIN(O44,P43) + IF(MOD(P19, 2) = 0, P19*2, ROUNDDOWN(P19/2,0))</f>
        <v>946</v>
      </c>
      <c r="Q44" s="5" t="n">
        <f aca="false">MIN(P44,Q43) + IF(MOD(Q19, 2) = 0, Q19*2, ROUNDDOWN(Q19/2,0))</f>
        <v>713</v>
      </c>
      <c r="R44" s="5" t="n">
        <f aca="false">MIN(Q44,R43) + IF(MOD(R19, 2) = 0, R19*2, ROUNDDOWN(R19/2,0))</f>
        <v>748</v>
      </c>
      <c r="S44" s="5" t="n">
        <f aca="false">MIN(R44,S43) + IF(MOD(S19, 2) = 0, S19*2, ROUNDDOWN(S19/2,0))</f>
        <v>902</v>
      </c>
      <c r="T44" s="5" t="n">
        <f aca="false">MIN(S44,T43) + IF(MOD(T19, 2) = 0, T19*2, ROUNDDOWN(T19/2,0))</f>
        <v>962</v>
      </c>
      <c r="U44" s="5" t="n">
        <f aca="false">MIN(T44,U43) + IF(MOD(U19, 2) = 0, U19*2, ROUNDDOWN(U19/2,0))</f>
        <v>1014</v>
      </c>
      <c r="V44" s="6" t="n">
        <f aca="false">MIN(U44,V43) + IF(MOD(V19, 2) = 0, V19*2, ROUNDDOWN(V19/2,0))</f>
        <v>1090</v>
      </c>
    </row>
    <row r="45" customFormat="false" ht="13.8" hidden="false" customHeight="false" outlineLevel="0" collapsed="false">
      <c r="A45" s="0" t="n">
        <v>18</v>
      </c>
      <c r="C45" s="4" t="n">
        <f aca="false">MIN(B45,C44) + IF(MOD(C20, 2) = 0, C20*2, ROUNDDOWN(C20/2,0))</f>
        <v>1277</v>
      </c>
      <c r="D45" s="5" t="n">
        <f aca="false">MIN(C45,D44) + IF(MOD(D20, 2) = 0, D20*2, ROUNDDOWN(D20/2,0))</f>
        <v>1061</v>
      </c>
      <c r="E45" s="5" t="n">
        <f aca="false">MIN(D45,E44) + IF(MOD(E20, 2) = 0, E20*2, ROUNDDOWN(E20/2,0))</f>
        <v>794</v>
      </c>
      <c r="F45" s="5" t="n">
        <f aca="false">MIN(E45,F44) + IF(MOD(F20, 2) = 0, F20*2, ROUNDDOWN(F20/2,0))</f>
        <v>821</v>
      </c>
      <c r="G45" s="5" t="n">
        <f aca="false">MIN(F45,G44) + IF(MOD(G20, 2) = 0, G20*2, ROUNDDOWN(G20/2,0))</f>
        <v>809</v>
      </c>
      <c r="H45" s="5" t="n">
        <f aca="false">MIN(G45,H44) + IF(MOD(H20, 2) = 0, H20*2, ROUNDDOWN(H20/2,0))</f>
        <v>825</v>
      </c>
      <c r="I45" s="5" t="n">
        <f aca="false">MIN(H45,I44) + IF(MOD(I20, 2) = 0, I20*2, ROUNDDOWN(I20/2,0))</f>
        <v>715</v>
      </c>
      <c r="J45" s="5" t="n">
        <f aca="false">MIN(I45,J44) + IF(MOD(J20, 2) = 0, J20*2, ROUNDDOWN(J20/2,0))</f>
        <v>691</v>
      </c>
      <c r="K45" s="5" t="n">
        <f aca="false">MIN(J45,K44) + IF(MOD(K20, 2) = 0, K20*2, ROUNDDOWN(K20/2,0))</f>
        <v>719</v>
      </c>
      <c r="L45" s="5" t="n">
        <f aca="false">MIN(K45,L44) + IF(MOD(L20, 2) = 0, L20*2, ROUNDDOWN(L20/2,0))</f>
        <v>695</v>
      </c>
      <c r="M45" s="5" t="n">
        <f aca="false">MIN(L45,M44) + IF(MOD(M20, 2) = 0, M20*2, ROUNDDOWN(M20/2,0))</f>
        <v>815</v>
      </c>
      <c r="N45" s="5" t="n">
        <f aca="false">MIN(M45,N44) + IF(MOD(N20, 2) = 0, N20*2, ROUNDDOWN(N20/2,0))</f>
        <v>754</v>
      </c>
      <c r="O45" s="5" t="n">
        <f aca="false">MIN(N45,O44) + IF(MOD(O20, 2) = 0, O20*2, ROUNDDOWN(O20/2,0))</f>
        <v>950</v>
      </c>
      <c r="P45" s="5" t="n">
        <f aca="false">MIN(O45,P44) + IF(MOD(P20, 2) = 0, P20*2, ROUNDDOWN(P20/2,0))</f>
        <v>973</v>
      </c>
      <c r="Q45" s="5" t="n">
        <f aca="false">MIN(P45,Q44) + IF(MOD(Q20, 2) = 0, Q20*2, ROUNDDOWN(Q20/2,0))</f>
        <v>837</v>
      </c>
      <c r="R45" s="5" t="n">
        <f aca="false">MIN(Q45,R44) + IF(MOD(R20, 2) = 0, R20*2, ROUNDDOWN(R20/2,0))</f>
        <v>816</v>
      </c>
      <c r="S45" s="5" t="n">
        <f aca="false">MIN(R45,S44) + IF(MOD(S20, 2) = 0, S20*2, ROUNDDOWN(S20/2,0))</f>
        <v>828</v>
      </c>
      <c r="T45" s="5" t="n">
        <f aca="false">MIN(S45,T44) + IF(MOD(T20, 2) = 0, T20*2, ROUNDDOWN(T20/2,0))</f>
        <v>920</v>
      </c>
      <c r="U45" s="5" t="n">
        <f aca="false">MIN(T45,U44) + IF(MOD(U20, 2) = 0, U20*2, ROUNDDOWN(U20/2,0))</f>
        <v>968</v>
      </c>
      <c r="V45" s="6" t="n">
        <f aca="false">MIN(U45,V44) + IF(MOD(V20, 2) = 0, V20*2, ROUNDDOWN(V20/2,0))</f>
        <v>972</v>
      </c>
    </row>
    <row r="46" customFormat="false" ht="13.8" hidden="false" customHeight="false" outlineLevel="0" collapsed="false">
      <c r="A46" s="0" t="n">
        <v>19</v>
      </c>
      <c r="C46" s="4" t="n">
        <f aca="false">MIN(B46,C45) + IF(MOD(C21, 2) = 0, C21*2, ROUNDDOWN(C21/2,0))</f>
        <v>1307</v>
      </c>
      <c r="D46" s="5" t="n">
        <f aca="false">MIN(C46,D45) + IF(MOD(D21, 2) = 0, D21*2, ROUNDDOWN(D21/2,0))</f>
        <v>1229</v>
      </c>
      <c r="E46" s="5" t="n">
        <f aca="false">MIN(D46,E45) + IF(MOD(E21, 2) = 0, E21*2, ROUNDDOWN(E21/2,0))</f>
        <v>808</v>
      </c>
      <c r="F46" s="5" t="n">
        <f aca="false">MIN(E46,F45) + IF(MOD(F21, 2) = 0, F21*2, ROUNDDOWN(F21/2,0))</f>
        <v>828</v>
      </c>
      <c r="G46" s="5" t="n">
        <f aca="false">MIN(F46,G45) + IF(MOD(G21, 2) = 0, G21*2, ROUNDDOWN(G21/2,0))</f>
        <v>905</v>
      </c>
      <c r="H46" s="5" t="n">
        <f aca="false">MIN(G46,H45) + IF(MOD(H21, 2) = 0, H21*2, ROUNDDOWN(H21/2,0))</f>
        <v>977</v>
      </c>
      <c r="I46" s="5" t="n">
        <f aca="false">MIN(H46,I45) + IF(MOD(I21, 2) = 0, I21*2, ROUNDDOWN(I21/2,0))</f>
        <v>750</v>
      </c>
      <c r="J46" s="5" t="n">
        <f aca="false">MIN(I46,J45) + IF(MOD(J21, 2) = 0, J21*2, ROUNDDOWN(J21/2,0))</f>
        <v>706</v>
      </c>
      <c r="K46" s="5" t="n">
        <f aca="false">MIN(J46,K45) + IF(MOD(K21, 2) = 0, K21*2, ROUNDDOWN(K21/2,0))</f>
        <v>798</v>
      </c>
      <c r="L46" s="5" t="n">
        <f aca="false">MIN(K46,L45) + IF(MOD(L21, 2) = 0, L21*2, ROUNDDOWN(L21/2,0))</f>
        <v>811</v>
      </c>
      <c r="M46" s="5" t="n">
        <f aca="false">MIN(L46,M45) + IF(MOD(M21, 2) = 0, M21*2, ROUNDDOWN(M21/2,0))</f>
        <v>943</v>
      </c>
      <c r="N46" s="5" t="n">
        <f aca="false">MIN(M46,N45) + IF(MOD(N21, 2) = 0, N21*2, ROUNDDOWN(N21/2,0))</f>
        <v>765</v>
      </c>
      <c r="O46" s="5" t="n">
        <f aca="false">MIN(N46,O45) + IF(MOD(O21, 2) = 0, O21*2, ROUNDDOWN(O21/2,0))</f>
        <v>905</v>
      </c>
      <c r="P46" s="5" t="n">
        <f aca="false">MIN(O46,P45) + IF(MOD(P21, 2) = 0, P21*2, ROUNDDOWN(P21/2,0))</f>
        <v>993</v>
      </c>
      <c r="Q46" s="5" t="n">
        <f aca="false">MIN(P46,Q45) + IF(MOD(Q21, 2) = 0, Q21*2, ROUNDDOWN(Q21/2,0))</f>
        <v>883</v>
      </c>
      <c r="R46" s="5" t="n">
        <f aca="false">MIN(Q46,R45) + IF(MOD(R21, 2) = 0, R21*2, ROUNDDOWN(R21/2,0))</f>
        <v>841</v>
      </c>
      <c r="S46" s="5" t="n">
        <f aca="false">MIN(R46,S45) + IF(MOD(S21, 2) = 0, S21*2, ROUNDDOWN(S21/2,0))</f>
        <v>888</v>
      </c>
      <c r="T46" s="5" t="n">
        <f aca="false">MIN(S46,T45) + IF(MOD(T21, 2) = 0, T21*2, ROUNDDOWN(T21/2,0))</f>
        <v>914</v>
      </c>
      <c r="U46" s="5" t="n">
        <f aca="false">MIN(T46,U45) + IF(MOD(U21, 2) = 0, U21*2, ROUNDDOWN(U21/2,0))</f>
        <v>961</v>
      </c>
      <c r="V46" s="6" t="n">
        <f aca="false">MIN(U46,V45) + IF(MOD(V21, 2) = 0, V21*2, ROUNDDOWN(V21/2,0))</f>
        <v>1077</v>
      </c>
    </row>
    <row r="47" customFormat="false" ht="13.8" hidden="false" customHeight="false" outlineLevel="0" collapsed="false">
      <c r="A47" s="0" t="n">
        <v>20</v>
      </c>
      <c r="C47" s="7" t="n">
        <f aca="false">MIN(B47,C46) + IF(MOD(C22, 2) = 0, C22*2, ROUNDDOWN(C22/2,0))</f>
        <v>1487</v>
      </c>
      <c r="D47" s="8" t="n">
        <f aca="false">MIN(C47,D46) + IF(MOD(D22, 2) = 0, D22*2, ROUNDDOWN(D22/2,0))</f>
        <v>1230</v>
      </c>
      <c r="E47" s="8" t="n">
        <f aca="false">MIN(D47,E46) + IF(MOD(E22, 2) = 0, E22*2, ROUNDDOWN(E22/2,0))</f>
        <v>884</v>
      </c>
      <c r="F47" s="8" t="n">
        <f aca="false">MIN(E47,F46) + IF(MOD(F22, 2) = 0, F22*2, ROUNDDOWN(F22/2,0))</f>
        <v>871</v>
      </c>
      <c r="G47" s="8" t="n">
        <f aca="false">MIN(F47,G46) + IF(MOD(G22, 2) = 0, G22*2, ROUNDDOWN(G22/2,0))</f>
        <v>951</v>
      </c>
      <c r="H47" s="8" t="n">
        <f aca="false">MIN(G47,H46) + IF(MOD(H22, 2) = 0, H22*2, ROUNDDOWN(H22/2,0))</f>
        <v>968</v>
      </c>
      <c r="I47" s="8" t="n">
        <f aca="false">MIN(H47,I46) + IF(MOD(I22, 2) = 0, I22*2, ROUNDDOWN(I22/2,0))</f>
        <v>760</v>
      </c>
      <c r="J47" s="8" t="n">
        <f aca="false">MIN(I47,J46) + IF(MOD(J22, 2) = 0, J22*2, ROUNDDOWN(J22/2,0))</f>
        <v>766</v>
      </c>
      <c r="K47" s="8" t="n">
        <f aca="false">MIN(J47,K46) + IF(MOD(K22, 2) = 0, K22*2, ROUNDDOWN(K22/2,0))</f>
        <v>776</v>
      </c>
      <c r="L47" s="8" t="n">
        <f aca="false">MIN(K47,L46) + IF(MOD(L22, 2) = 0, L22*2, ROUNDDOWN(L22/2,0))</f>
        <v>876</v>
      </c>
      <c r="M47" s="8" t="n">
        <f aca="false">MIN(L47,M46) + IF(MOD(M22, 2) = 0, M22*2, ROUNDDOWN(M22/2,0))</f>
        <v>936</v>
      </c>
      <c r="N47" s="8" t="n">
        <f aca="false">MIN(M47,N46) + IF(MOD(N22, 2) = 0, N22*2, ROUNDDOWN(N22/2,0))</f>
        <v>807</v>
      </c>
      <c r="O47" s="8" t="n">
        <f aca="false">MIN(N47,O46) + IF(MOD(O22, 2) = 0, O22*2, ROUNDDOWN(O22/2,0))</f>
        <v>903</v>
      </c>
      <c r="P47" s="8" t="n">
        <f aca="false">MIN(O47,P46) + IF(MOD(P22, 2) = 0, P22*2, ROUNDDOWN(P22/2,0))</f>
        <v>951</v>
      </c>
      <c r="Q47" s="8" t="n">
        <f aca="false">MIN(P47,Q46) + IF(MOD(Q22, 2) = 0, Q22*2, ROUNDDOWN(Q22/2,0))</f>
        <v>888</v>
      </c>
      <c r="R47" s="8" t="n">
        <f aca="false">MIN(Q47,R46) + IF(MOD(R22, 2) = 0, R22*2, ROUNDDOWN(R22/2,0))</f>
        <v>873</v>
      </c>
      <c r="S47" s="8" t="n">
        <f aca="false">MIN(R47,S46) + IF(MOD(S22, 2) = 0, S22*2, ROUNDDOWN(S22/2,0))</f>
        <v>898</v>
      </c>
      <c r="T47" s="8" t="n">
        <f aca="false">MIN(S47,T46) + IF(MOD(T22, 2) = 0, T22*2, ROUNDDOWN(T22/2,0))</f>
        <v>904</v>
      </c>
      <c r="U47" s="8" t="n">
        <f aca="false">MIN(T47,U46) + IF(MOD(U22, 2) = 0, U22*2, ROUNDDOWN(U22/2,0))</f>
        <v>930</v>
      </c>
      <c r="V47" s="9" t="n">
        <f aca="false">MIN(U47,V46) + IF(MOD(V22, 2) = 0, V22*2, ROUNDDOWN(V22/2,0))</f>
        <v>958</v>
      </c>
    </row>
    <row r="50" customFormat="false" ht="13.8" hidden="false" customHeight="false" outlineLevel="0" collapsed="false">
      <c r="C50" s="0" t="n">
        <v>1</v>
      </c>
      <c r="D50" s="0" t="n">
        <v>2</v>
      </c>
      <c r="E50" s="0" t="n">
        <v>3</v>
      </c>
      <c r="F50" s="0" t="n">
        <v>4</v>
      </c>
      <c r="G50" s="0" t="n">
        <v>5</v>
      </c>
      <c r="H50" s="0" t="n">
        <v>6</v>
      </c>
      <c r="I50" s="0" t="n">
        <v>7</v>
      </c>
      <c r="J50" s="0" t="n">
        <v>8</v>
      </c>
      <c r="K50" s="0" t="n">
        <v>9</v>
      </c>
      <c r="L50" s="0" t="n">
        <v>10</v>
      </c>
      <c r="M50" s="0" t="n">
        <v>11</v>
      </c>
      <c r="N50" s="0" t="n">
        <v>12</v>
      </c>
      <c r="O50" s="0" t="n">
        <v>13</v>
      </c>
      <c r="P50" s="0" t="n">
        <v>14</v>
      </c>
      <c r="Q50" s="0" t="n">
        <v>15</v>
      </c>
      <c r="R50" s="0" t="n">
        <v>16</v>
      </c>
      <c r="S50" s="0" t="n">
        <v>17</v>
      </c>
      <c r="T50" s="0" t="n">
        <v>18</v>
      </c>
      <c r="U50" s="0" t="n">
        <v>19</v>
      </c>
      <c r="V50" s="0" t="n">
        <v>20</v>
      </c>
    </row>
    <row r="52" customFormat="false" ht="13.8" hidden="false" customHeight="false" outlineLevel="0" collapsed="false">
      <c r="A52" s="0" t="n">
        <v>1</v>
      </c>
      <c r="C52" s="1" t="n">
        <f aca="false">IF(AND(D52 = 1, C28 = D28 - IF(MOD(D3, 2) = 0, D3*2, ROUNDDOWN(D3/2,0)) ), 1, 
IF(AND(C53 = 1, C28 = C29 - IF(MOD(C4, 2) = 0, C4*2, ROUNDDOWN(C4/2,0)) ), 1, 0)
)</f>
        <v>1</v>
      </c>
      <c r="D52" s="2" t="n">
        <f aca="false">IF(AND(E52 = 1, D28 = E28 - IF(MOD(E3, 2) = 0, E3*2, ROUNDDOWN(E3/2,0)) ), 1, 
IF(AND(D53 = 1, D28 = D29 - IF(MOD(D4, 2) = 0, D4*2, ROUNDDOWN(D4/2,0)) ), 1, 0)
)</f>
        <v>1</v>
      </c>
      <c r="E52" s="2" t="n">
        <f aca="false">IF(AND(F52 = 1, E28 = F28 - IF(MOD(F3, 2) = 0, F3*2, ROUNDDOWN(F3/2,0)) ), 1, 
IF(AND(E53 = 1, E28 = E29 - IF(MOD(E4, 2) = 0, E4*2, ROUNDDOWN(E4/2,0)) ), 1, 0)
)</f>
        <v>1</v>
      </c>
      <c r="F52" s="2" t="n">
        <f aca="false">IF(AND(G52 = 1, F28 = G28 - IF(MOD(G3, 2) = 0, G3*2, ROUNDDOWN(G3/2,0)) ), 1, 
IF(AND(F53 = 1, F28 = F29 - IF(MOD(F4, 2) = 0, F4*2, ROUNDDOWN(F4/2,0)) ), 1, 0)
)</f>
        <v>0</v>
      </c>
      <c r="G52" s="2" t="n">
        <f aca="false">IF(AND(H52 = 1, G28 = H28 - IF(MOD(H3, 2) = 0, H3*2, ROUNDDOWN(H3/2,0)) ), 1, 
IF(AND(G53 = 1, G28 = G29 - IF(MOD(G4, 2) = 0, G4*2, ROUNDDOWN(G4/2,0)) ), 1, 0)
)</f>
        <v>0</v>
      </c>
      <c r="H52" s="2" t="n">
        <f aca="false">IF(AND(I52 = 1, H28 = I28 - IF(MOD(I3, 2) = 0, I3*2, ROUNDDOWN(I3/2,0)) ), 1, 
IF(AND(H53 = 1, H28 = H29 - IF(MOD(H4, 2) = 0, H4*2, ROUNDDOWN(H4/2,0)) ), 1, 0)
)</f>
        <v>0</v>
      </c>
      <c r="I52" s="2" t="n">
        <f aca="false">IF(AND(J52 = 1, I28 = J28 - IF(MOD(J3, 2) = 0, J3*2, ROUNDDOWN(J3/2,0)) ), 1, 
IF(AND(I53 = 1, I28 = I29 - IF(MOD(I4, 2) = 0, I4*2, ROUNDDOWN(I4/2,0)) ), 1, 0)
)</f>
        <v>0</v>
      </c>
      <c r="J52" s="2" t="n">
        <f aca="false">IF(AND(K52 = 1, J28 = K28 - IF(MOD(K3, 2) = 0, K3*2, ROUNDDOWN(K3/2,0)) ), 1, 
IF(AND(J53 = 1, J28 = J29 - IF(MOD(J4, 2) = 0, J4*2, ROUNDDOWN(J4/2,0)) ), 1, 0)
)</f>
        <v>0</v>
      </c>
      <c r="K52" s="2" t="n">
        <f aca="false">IF(AND(L52 = 1, K28 = L28 - IF(MOD(L3, 2) = 0, L3*2, ROUNDDOWN(L3/2,0)) ), 1, 
IF(AND(K53 = 1, K28 = K29 - IF(MOD(K4, 2) = 0, K4*2, ROUNDDOWN(K4/2,0)) ), 1, 0)
)</f>
        <v>0</v>
      </c>
      <c r="L52" s="2" t="n">
        <f aca="false">IF(AND(M52 = 1, L28 = M28 - IF(MOD(M3, 2) = 0, M3*2, ROUNDDOWN(M3/2,0)) ), 1, 
IF(AND(L53 = 1, L28 = L29 - IF(MOD(L4, 2) = 0, L4*2, ROUNDDOWN(L4/2,0)) ), 1, 0)
)</f>
        <v>0</v>
      </c>
      <c r="M52" s="2" t="n">
        <f aca="false">IF(AND(N52 = 1, M28 = N28 - IF(MOD(N3, 2) = 0, N3*2, ROUNDDOWN(N3/2,0)) ), 1, 
IF(AND(M53 = 1, M28 = M29 - IF(MOD(M4, 2) = 0, M4*2, ROUNDDOWN(M4/2,0)) ), 1, 0)
)</f>
        <v>0</v>
      </c>
      <c r="N52" s="2" t="n">
        <f aca="false">IF(AND(O52 = 1, N28 = O28 - IF(MOD(O3, 2) = 0, O3*2, ROUNDDOWN(O3/2,0)) ), 1, 
IF(AND(N53 = 1, N28 = N29 - IF(MOD(N4, 2) = 0, N4*2, ROUNDDOWN(N4/2,0)) ), 1, 0)
)</f>
        <v>0</v>
      </c>
      <c r="O52" s="2" t="n">
        <f aca="false">IF(AND(P52 = 1, O28 = P28 - IF(MOD(P3, 2) = 0, P3*2, ROUNDDOWN(P3/2,0)) ), 1, 
IF(AND(O53 = 1, O28 = O29 - IF(MOD(O4, 2) = 0, O4*2, ROUNDDOWN(O4/2,0)) ), 1, 0)
)</f>
        <v>0</v>
      </c>
      <c r="P52" s="2" t="n">
        <f aca="false">IF(AND(Q52 = 1, P28 = Q28 - IF(MOD(Q3, 2) = 0, Q3*2, ROUNDDOWN(Q3/2,0)) ), 1, 
IF(AND(P53 = 1, P28 = P29 - IF(MOD(P4, 2) = 0, P4*2, ROUNDDOWN(P4/2,0)) ), 1, 0)
)</f>
        <v>0</v>
      </c>
      <c r="Q52" s="2" t="n">
        <f aca="false">IF(AND(R52 = 1, Q28 = R28 - IF(MOD(R3, 2) = 0, R3*2, ROUNDDOWN(R3/2,0)) ), 1, 
IF(AND(Q53 = 1, Q28 = Q29 - IF(MOD(Q4, 2) = 0, Q4*2, ROUNDDOWN(Q4/2,0)) ), 1, 0)
)</f>
        <v>0</v>
      </c>
      <c r="R52" s="2" t="n">
        <f aca="false">IF(AND(S52 = 1, R28 = S28 - IF(MOD(S3, 2) = 0, S3*2, ROUNDDOWN(S3/2,0)) ), 1, 
IF(AND(R53 = 1, R28 = R29 - IF(MOD(R4, 2) = 0, R4*2, ROUNDDOWN(R4/2,0)) ), 1, 0)
)</f>
        <v>0</v>
      </c>
      <c r="S52" s="2" t="n">
        <f aca="false">IF(AND(T52 = 1, S28 = T28 - IF(MOD(T3, 2) = 0, T3*2, ROUNDDOWN(T3/2,0)) ), 1, 
IF(AND(S53 = 1, S28 = S29 - IF(MOD(S4, 2) = 0, S4*2, ROUNDDOWN(S4/2,0)) ), 1, 0)
)</f>
        <v>0</v>
      </c>
      <c r="T52" s="2" t="n">
        <f aca="false">IF(AND(U52 = 1, T28 = U28 - IF(MOD(U3, 2) = 0, U3*2, ROUNDDOWN(U3/2,0)) ), 1, 
IF(AND(T53 = 1, T28 = T29 - IF(MOD(T4, 2) = 0, T4*2, ROUNDDOWN(T4/2,0)) ), 1, 0)
)</f>
        <v>0</v>
      </c>
      <c r="U52" s="2" t="n">
        <f aca="false">IF(AND(V52 = 1, U28 = V28 - IF(MOD(V3, 2) = 0, V3*2, ROUNDDOWN(V3/2,0)) ), 1, 
IF(AND(U53 = 1, U28 = U29 - IF(MOD(U4, 2) = 0, U4*2, ROUNDDOWN(U4/2,0)) ), 1, 0)
)</f>
        <v>0</v>
      </c>
      <c r="V52" s="3" t="n">
        <f aca="false">IF(AND(W52 = 1, V28 = W28 - IF(MOD(W3, 2) = 0, W3*2, ROUNDDOWN(W3/2,0)) ), 1, 
IF(AND(V53 = 1, V28 = V29 - IF(MOD(V4, 2) = 0, V4*2, ROUNDDOWN(V4/2,0)) ), 1, 0)
)</f>
        <v>0</v>
      </c>
    </row>
    <row r="53" customFormat="false" ht="13.8" hidden="false" customHeight="false" outlineLevel="0" collapsed="false">
      <c r="A53" s="0" t="n">
        <v>2</v>
      </c>
      <c r="C53" s="4" t="n">
        <f aca="false">IF(AND(D53 = 1, C29 = D29 - IF(MOD(D4, 2) = 0, D4*2, ROUNDDOWN(D4/2,0)) ), 1, 
IF(AND(C54 = 1, C29 = C30 - IF(MOD(C5, 2) = 0, C5*2, ROUNDDOWN(C5/2,0)) ), 1, 0)
)</f>
        <v>0</v>
      </c>
      <c r="D53" s="5" t="n">
        <f aca="false">IF(AND(E53 = 1, D29 = E29 - IF(MOD(E4, 2) = 0, E4*2, ROUNDDOWN(E4/2,0)) ), 1, 
IF(AND(D54 = 1, D29 = D30 - IF(MOD(D5, 2) = 0, D5*2, ROUNDDOWN(D5/2,0)) ), 1, 0)
)</f>
        <v>0</v>
      </c>
      <c r="E53" s="5" t="n">
        <f aca="false">IF(AND(F53 = 1, E29 = F29 - IF(MOD(F4, 2) = 0, F4*2, ROUNDDOWN(F4/2,0)) ), 1, 
IF(AND(E54 = 1, E29 = E30 - IF(MOD(E5, 2) = 0, E5*2, ROUNDDOWN(E5/2,0)) ), 1, 0)
)</f>
        <v>1</v>
      </c>
      <c r="F53" s="5" t="n">
        <f aca="false">IF(AND(G53 = 1, F29 = G29 - IF(MOD(G4, 2) = 0, G4*2, ROUNDDOWN(G4/2,0)) ), 1, 
IF(AND(F54 = 1, F29 = F30 - IF(MOD(F5, 2) = 0, F5*2, ROUNDDOWN(F5/2,0)) ), 1, 0)
)</f>
        <v>0</v>
      </c>
      <c r="G53" s="5" t="n">
        <f aca="false">IF(AND(H53 = 1, G29 = H29 - IF(MOD(H4, 2) = 0, H4*2, ROUNDDOWN(H4/2,0)) ), 1, 
IF(AND(G54 = 1, G29 = G30 - IF(MOD(G5, 2) = 0, G5*2, ROUNDDOWN(G5/2,0)) ), 1, 0)
)</f>
        <v>0</v>
      </c>
      <c r="H53" s="5" t="n">
        <f aca="false">IF(AND(I53 = 1, H29 = I29 - IF(MOD(I4, 2) = 0, I4*2, ROUNDDOWN(I4/2,0)) ), 1, 
IF(AND(H54 = 1, H29 = H30 - IF(MOD(H5, 2) = 0, H5*2, ROUNDDOWN(H5/2,0)) ), 1, 0)
)</f>
        <v>0</v>
      </c>
      <c r="I53" s="5" t="n">
        <f aca="false">IF(AND(J53 = 1, I29 = J29 - IF(MOD(J4, 2) = 0, J4*2, ROUNDDOWN(J4/2,0)) ), 1, 
IF(AND(I54 = 1, I29 = I30 - IF(MOD(I5, 2) = 0, I5*2, ROUNDDOWN(I5/2,0)) ), 1, 0)
)</f>
        <v>0</v>
      </c>
      <c r="J53" s="5" t="n">
        <f aca="false">IF(AND(K53 = 1, J29 = K29 - IF(MOD(K4, 2) = 0, K4*2, ROUNDDOWN(K4/2,0)) ), 1, 
IF(AND(J54 = 1, J29 = J30 - IF(MOD(J5, 2) = 0, J5*2, ROUNDDOWN(J5/2,0)) ), 1, 0)
)</f>
        <v>0</v>
      </c>
      <c r="K53" s="5" t="n">
        <f aca="false">IF(AND(L53 = 1, K29 = L29 - IF(MOD(L4, 2) = 0, L4*2, ROUNDDOWN(L4/2,0)) ), 1, 
IF(AND(K54 = 1, K29 = K30 - IF(MOD(K5, 2) = 0, K5*2, ROUNDDOWN(K5/2,0)) ), 1, 0)
)</f>
        <v>0</v>
      </c>
      <c r="L53" s="5" t="n">
        <f aca="false">IF(AND(M53 = 1, L29 = M29 - IF(MOD(M4, 2) = 0, M4*2, ROUNDDOWN(M4/2,0)) ), 1, 
IF(AND(L54 = 1, L29 = L30 - IF(MOD(L5, 2) = 0, L5*2, ROUNDDOWN(L5/2,0)) ), 1, 0)
)</f>
        <v>0</v>
      </c>
      <c r="M53" s="5" t="n">
        <f aca="false">IF(AND(N53 = 1, M29 = N29 - IF(MOD(N4, 2) = 0, N4*2, ROUNDDOWN(N4/2,0)) ), 1, 
IF(AND(M54 = 1, M29 = M30 - IF(MOD(M5, 2) = 0, M5*2, ROUNDDOWN(M5/2,0)) ), 1, 0)
)</f>
        <v>0</v>
      </c>
      <c r="N53" s="5" t="n">
        <f aca="false">IF(AND(O53 = 1, N29 = O29 - IF(MOD(O4, 2) = 0, O4*2, ROUNDDOWN(O4/2,0)) ), 1, 
IF(AND(N54 = 1, N29 = N30 - IF(MOD(N5, 2) = 0, N5*2, ROUNDDOWN(N5/2,0)) ), 1, 0)
)</f>
        <v>0</v>
      </c>
      <c r="O53" s="5" t="n">
        <f aca="false">IF(AND(P53 = 1, O29 = P29 - IF(MOD(P4, 2) = 0, P4*2, ROUNDDOWN(P4/2,0)) ), 1, 
IF(AND(O54 = 1, O29 = O30 - IF(MOD(O5, 2) = 0, O5*2, ROUNDDOWN(O5/2,0)) ), 1, 0)
)</f>
        <v>0</v>
      </c>
      <c r="P53" s="5" t="n">
        <f aca="false">IF(AND(Q53 = 1, P29 = Q29 - IF(MOD(Q4, 2) = 0, Q4*2, ROUNDDOWN(Q4/2,0)) ), 1, 
IF(AND(P54 = 1, P29 = P30 - IF(MOD(P5, 2) = 0, P5*2, ROUNDDOWN(P5/2,0)) ), 1, 0)
)</f>
        <v>0</v>
      </c>
      <c r="Q53" s="5" t="n">
        <f aca="false">IF(AND(R53 = 1, Q29 = R29 - IF(MOD(R4, 2) = 0, R4*2, ROUNDDOWN(R4/2,0)) ), 1, 
IF(AND(Q54 = 1, Q29 = Q30 - IF(MOD(Q5, 2) = 0, Q5*2, ROUNDDOWN(Q5/2,0)) ), 1, 0)
)</f>
        <v>0</v>
      </c>
      <c r="R53" s="5" t="n">
        <f aca="false">IF(AND(S53 = 1, R29 = S29 - IF(MOD(S4, 2) = 0, S4*2, ROUNDDOWN(S4/2,0)) ), 1, 
IF(AND(R54 = 1, R29 = R30 - IF(MOD(R5, 2) = 0, R5*2, ROUNDDOWN(R5/2,0)) ), 1, 0)
)</f>
        <v>0</v>
      </c>
      <c r="S53" s="5" t="n">
        <f aca="false">IF(AND(T53 = 1, S29 = T29 - IF(MOD(T4, 2) = 0, T4*2, ROUNDDOWN(T4/2,0)) ), 1, 
IF(AND(S54 = 1, S29 = S30 - IF(MOD(S5, 2) = 0, S5*2, ROUNDDOWN(S5/2,0)) ), 1, 0)
)</f>
        <v>0</v>
      </c>
      <c r="T53" s="5" t="n">
        <f aca="false">IF(AND(U53 = 1, T29 = U29 - IF(MOD(U4, 2) = 0, U4*2, ROUNDDOWN(U4/2,0)) ), 1, 
IF(AND(T54 = 1, T29 = T30 - IF(MOD(T5, 2) = 0, T5*2, ROUNDDOWN(T5/2,0)) ), 1, 0)
)</f>
        <v>0</v>
      </c>
      <c r="U53" s="5" t="n">
        <f aca="false">IF(AND(V53 = 1, U29 = V29 - IF(MOD(V4, 2) = 0, V4*2, ROUNDDOWN(V4/2,0)) ), 1, 
IF(AND(U54 = 1, U29 = U30 - IF(MOD(U5, 2) = 0, U5*2, ROUNDDOWN(U5/2,0)) ), 1, 0)
)</f>
        <v>0</v>
      </c>
      <c r="V53" s="6" t="n">
        <f aca="false">IF(AND(W53 = 1, V29 = W29 - IF(MOD(W4, 2) = 0, W4*2, ROUNDDOWN(W4/2,0)) ), 1, 
IF(AND(V54 = 1, V29 = V30 - IF(MOD(V5, 2) = 0, V5*2, ROUNDDOWN(V5/2,0)) ), 1, 0)
)</f>
        <v>0</v>
      </c>
    </row>
    <row r="54" customFormat="false" ht="13.8" hidden="false" customHeight="false" outlineLevel="0" collapsed="false">
      <c r="A54" s="0" t="n">
        <v>3</v>
      </c>
      <c r="C54" s="4" t="n">
        <f aca="false">IF(AND(D54 = 1, C30 = D30 - IF(MOD(D5, 2) = 0, D5*2, ROUNDDOWN(D5/2,0)) ), 1, 
IF(AND(C55 = 1, C30 = C31 - IF(MOD(C6, 2) = 0, C6*2, ROUNDDOWN(C6/2,0)) ), 1, 0)
)</f>
        <v>0</v>
      </c>
      <c r="D54" s="5" t="n">
        <f aca="false">IF(AND(E54 = 1, D30 = E30 - IF(MOD(E5, 2) = 0, E5*2, ROUNDDOWN(E5/2,0)) ), 1, 
IF(AND(D55 = 1, D30 = D31 - IF(MOD(D6, 2) = 0, D6*2, ROUNDDOWN(D6/2,0)) ), 1, 0)
)</f>
        <v>0</v>
      </c>
      <c r="E54" s="5" t="n">
        <f aca="false">IF(AND(F54 = 1, E30 = F30 - IF(MOD(F5, 2) = 0, F5*2, ROUNDDOWN(F5/2,0)) ), 1, 
IF(AND(E55 = 1, E30 = E31 - IF(MOD(E6, 2) = 0, E6*2, ROUNDDOWN(E6/2,0)) ), 1, 0)
)</f>
        <v>1</v>
      </c>
      <c r="F54" s="5" t="n">
        <f aca="false">IF(AND(G54 = 1, F30 = G30 - IF(MOD(G5, 2) = 0, G5*2, ROUNDDOWN(G5/2,0)) ), 1, 
IF(AND(F55 = 1, F30 = F31 - IF(MOD(F6, 2) = 0, F6*2, ROUNDDOWN(F6/2,0)) ), 1, 0)
)</f>
        <v>0</v>
      </c>
      <c r="G54" s="5" t="n">
        <f aca="false">IF(AND(H54 = 1, G30 = H30 - IF(MOD(H5, 2) = 0, H5*2, ROUNDDOWN(H5/2,0)) ), 1, 
IF(AND(G55 = 1, G30 = G31 - IF(MOD(G6, 2) = 0, G6*2, ROUNDDOWN(G6/2,0)) ), 1, 0)
)</f>
        <v>0</v>
      </c>
      <c r="H54" s="5" t="n">
        <f aca="false">IF(AND(I54 = 1, H30 = I30 - IF(MOD(I5, 2) = 0, I5*2, ROUNDDOWN(I5/2,0)) ), 1, 
IF(AND(H55 = 1, H30 = H31 - IF(MOD(H6, 2) = 0, H6*2, ROUNDDOWN(H6/2,0)) ), 1, 0)
)</f>
        <v>0</v>
      </c>
      <c r="I54" s="5" t="n">
        <f aca="false">IF(AND(J54 = 1, I30 = J30 - IF(MOD(J5, 2) = 0, J5*2, ROUNDDOWN(J5/2,0)) ), 1, 
IF(AND(I55 = 1, I30 = I31 - IF(MOD(I6, 2) = 0, I6*2, ROUNDDOWN(I6/2,0)) ), 1, 0)
)</f>
        <v>0</v>
      </c>
      <c r="J54" s="5" t="n">
        <f aca="false">IF(AND(K54 = 1, J30 = K30 - IF(MOD(K5, 2) = 0, K5*2, ROUNDDOWN(K5/2,0)) ), 1, 
IF(AND(J55 = 1, J30 = J31 - IF(MOD(J6, 2) = 0, J6*2, ROUNDDOWN(J6/2,0)) ), 1, 0)
)</f>
        <v>0</v>
      </c>
      <c r="K54" s="5" t="n">
        <f aca="false">IF(AND(L54 = 1, K30 = L30 - IF(MOD(L5, 2) = 0, L5*2, ROUNDDOWN(L5/2,0)) ), 1, 
IF(AND(K55 = 1, K30 = K31 - IF(MOD(K6, 2) = 0, K6*2, ROUNDDOWN(K6/2,0)) ), 1, 0)
)</f>
        <v>0</v>
      </c>
      <c r="L54" s="5" t="n">
        <f aca="false">IF(AND(M54 = 1, L30 = M30 - IF(MOD(M5, 2) = 0, M5*2, ROUNDDOWN(M5/2,0)) ), 1, 
IF(AND(L55 = 1, L30 = L31 - IF(MOD(L6, 2) = 0, L6*2, ROUNDDOWN(L6/2,0)) ), 1, 0)
)</f>
        <v>0</v>
      </c>
      <c r="M54" s="5" t="n">
        <f aca="false">IF(AND(N54 = 1, M30 = N30 - IF(MOD(N5, 2) = 0, N5*2, ROUNDDOWN(N5/2,0)) ), 1, 
IF(AND(M55 = 1, M30 = M31 - IF(MOD(M6, 2) = 0, M6*2, ROUNDDOWN(M6/2,0)) ), 1, 0)
)</f>
        <v>0</v>
      </c>
      <c r="N54" s="5" t="n">
        <f aca="false">IF(AND(O54 = 1, N30 = O30 - IF(MOD(O5, 2) = 0, O5*2, ROUNDDOWN(O5/2,0)) ), 1, 
IF(AND(N55 = 1, N30 = N31 - IF(MOD(N6, 2) = 0, N6*2, ROUNDDOWN(N6/2,0)) ), 1, 0)
)</f>
        <v>0</v>
      </c>
      <c r="O54" s="5" t="n">
        <f aca="false">IF(AND(P54 = 1, O30 = P30 - IF(MOD(P5, 2) = 0, P5*2, ROUNDDOWN(P5/2,0)) ), 1, 
IF(AND(O55 = 1, O30 = O31 - IF(MOD(O6, 2) = 0, O6*2, ROUNDDOWN(O6/2,0)) ), 1, 0)
)</f>
        <v>0</v>
      </c>
      <c r="P54" s="5" t="n">
        <f aca="false">IF(AND(Q54 = 1, P30 = Q30 - IF(MOD(Q5, 2) = 0, Q5*2, ROUNDDOWN(Q5/2,0)) ), 1, 
IF(AND(P55 = 1, P30 = P31 - IF(MOD(P6, 2) = 0, P6*2, ROUNDDOWN(P6/2,0)) ), 1, 0)
)</f>
        <v>0</v>
      </c>
      <c r="Q54" s="5" t="n">
        <f aca="false">IF(AND(R54 = 1, Q30 = R30 - IF(MOD(R5, 2) = 0, R5*2, ROUNDDOWN(R5/2,0)) ), 1, 
IF(AND(Q55 = 1, Q30 = Q31 - IF(MOD(Q6, 2) = 0, Q6*2, ROUNDDOWN(Q6/2,0)) ), 1, 0)
)</f>
        <v>0</v>
      </c>
      <c r="R54" s="5" t="n">
        <f aca="false">IF(AND(S54 = 1, R30 = S30 - IF(MOD(S5, 2) = 0, S5*2, ROUNDDOWN(S5/2,0)) ), 1, 
IF(AND(R55 = 1, R30 = R31 - IF(MOD(R6, 2) = 0, R6*2, ROUNDDOWN(R6/2,0)) ), 1, 0)
)</f>
        <v>0</v>
      </c>
      <c r="S54" s="5" t="n">
        <f aca="false">IF(AND(T54 = 1, S30 = T30 - IF(MOD(T5, 2) = 0, T5*2, ROUNDDOWN(T5/2,0)) ), 1, 
IF(AND(S55 = 1, S30 = S31 - IF(MOD(S6, 2) = 0, S6*2, ROUNDDOWN(S6/2,0)) ), 1, 0)
)</f>
        <v>0</v>
      </c>
      <c r="T54" s="5" t="n">
        <f aca="false">IF(AND(U54 = 1, T30 = U30 - IF(MOD(U5, 2) = 0, U5*2, ROUNDDOWN(U5/2,0)) ), 1, 
IF(AND(T55 = 1, T30 = T31 - IF(MOD(T6, 2) = 0, T6*2, ROUNDDOWN(T6/2,0)) ), 1, 0)
)</f>
        <v>0</v>
      </c>
      <c r="U54" s="5" t="n">
        <f aca="false">IF(AND(V54 = 1, U30 = V30 - IF(MOD(V5, 2) = 0, V5*2, ROUNDDOWN(V5/2,0)) ), 1, 
IF(AND(U55 = 1, U30 = U31 - IF(MOD(U6, 2) = 0, U6*2, ROUNDDOWN(U6/2,0)) ), 1, 0)
)</f>
        <v>0</v>
      </c>
      <c r="V54" s="6" t="n">
        <f aca="false">IF(AND(W54 = 1, V30 = W30 - IF(MOD(W5, 2) = 0, W5*2, ROUNDDOWN(W5/2,0)) ), 1, 
IF(AND(V55 = 1, V30 = V31 - IF(MOD(V6, 2) = 0, V6*2, ROUNDDOWN(V6/2,0)) ), 1, 0)
)</f>
        <v>0</v>
      </c>
    </row>
    <row r="55" customFormat="false" ht="13.8" hidden="false" customHeight="false" outlineLevel="0" collapsed="false">
      <c r="A55" s="0" t="n">
        <v>4</v>
      </c>
      <c r="C55" s="4" t="n">
        <f aca="false">IF(AND(D55 = 1, C31 = D31 - IF(MOD(D6, 2) = 0, D6*2, ROUNDDOWN(D6/2,0)) ), 1, 
IF(AND(C56 = 1, C31 = C32 - IF(MOD(C7, 2) = 0, C7*2, ROUNDDOWN(C7/2,0)) ), 1, 0)
)</f>
        <v>0</v>
      </c>
      <c r="D55" s="5" t="n">
        <f aca="false">IF(AND(E55 = 1, D31 = E31 - IF(MOD(E6, 2) = 0, E6*2, ROUNDDOWN(E6/2,0)) ), 1, 
IF(AND(D56 = 1, D31 = D32 - IF(MOD(D7, 2) = 0, D7*2, ROUNDDOWN(D7/2,0)) ), 1, 0)
)</f>
        <v>0</v>
      </c>
      <c r="E55" s="5" t="n">
        <f aca="false">IF(AND(F55 = 1, E31 = F31 - IF(MOD(F6, 2) = 0, F6*2, ROUNDDOWN(F6/2,0)) ), 1, 
IF(AND(E56 = 1, E31 = E32 - IF(MOD(E7, 2) = 0, E7*2, ROUNDDOWN(E7/2,0)) ), 1, 0)
)</f>
        <v>1</v>
      </c>
      <c r="F55" s="5" t="n">
        <f aca="false">IF(AND(G55 = 1, F31 = G31 - IF(MOD(G6, 2) = 0, G6*2, ROUNDDOWN(G6/2,0)) ), 1, 
IF(AND(F56 = 1, F31 = F32 - IF(MOD(F7, 2) = 0, F7*2, ROUNDDOWN(F7/2,0)) ), 1, 0)
)</f>
        <v>0</v>
      </c>
      <c r="G55" s="5" t="n">
        <f aca="false">IF(AND(H55 = 1, G31 = H31 - IF(MOD(H6, 2) = 0, H6*2, ROUNDDOWN(H6/2,0)) ), 1, 
IF(AND(G56 = 1, G31 = G32 - IF(MOD(G7, 2) = 0, G7*2, ROUNDDOWN(G7/2,0)) ), 1, 0)
)</f>
        <v>0</v>
      </c>
      <c r="H55" s="5" t="n">
        <f aca="false">IF(AND(I55 = 1, H31 = I31 - IF(MOD(I6, 2) = 0, I6*2, ROUNDDOWN(I6/2,0)) ), 1, 
IF(AND(H56 = 1, H31 = H32 - IF(MOD(H7, 2) = 0, H7*2, ROUNDDOWN(H7/2,0)) ), 1, 0)
)</f>
        <v>0</v>
      </c>
      <c r="I55" s="5" t="n">
        <f aca="false">IF(AND(J55 = 1, I31 = J31 - IF(MOD(J6, 2) = 0, J6*2, ROUNDDOWN(J6/2,0)) ), 1, 
IF(AND(I56 = 1, I31 = I32 - IF(MOD(I7, 2) = 0, I7*2, ROUNDDOWN(I7/2,0)) ), 1, 0)
)</f>
        <v>0</v>
      </c>
      <c r="J55" s="5" t="n">
        <f aca="false">IF(AND(K55 = 1, J31 = K31 - IF(MOD(K6, 2) = 0, K6*2, ROUNDDOWN(K6/2,0)) ), 1, 
IF(AND(J56 = 1, J31 = J32 - IF(MOD(J7, 2) = 0, J7*2, ROUNDDOWN(J7/2,0)) ), 1, 0)
)</f>
        <v>0</v>
      </c>
      <c r="K55" s="5" t="n">
        <f aca="false">IF(AND(L55 = 1, K31 = L31 - IF(MOD(L6, 2) = 0, L6*2, ROUNDDOWN(L6/2,0)) ), 1, 
IF(AND(K56 = 1, K31 = K32 - IF(MOD(K7, 2) = 0, K7*2, ROUNDDOWN(K7/2,0)) ), 1, 0)
)</f>
        <v>0</v>
      </c>
      <c r="L55" s="5" t="n">
        <f aca="false">IF(AND(M55 = 1, L31 = M31 - IF(MOD(M6, 2) = 0, M6*2, ROUNDDOWN(M6/2,0)) ), 1, 
IF(AND(L56 = 1, L31 = L32 - IF(MOD(L7, 2) = 0, L7*2, ROUNDDOWN(L7/2,0)) ), 1, 0)
)</f>
        <v>0</v>
      </c>
      <c r="M55" s="5" t="n">
        <f aca="false">IF(AND(N55 = 1, M31 = N31 - IF(MOD(N6, 2) = 0, N6*2, ROUNDDOWN(N6/2,0)) ), 1, 
IF(AND(M56 = 1, M31 = M32 - IF(MOD(M7, 2) = 0, M7*2, ROUNDDOWN(M7/2,0)) ), 1, 0)
)</f>
        <v>0</v>
      </c>
      <c r="N55" s="5" t="n">
        <f aca="false">IF(AND(O55 = 1, N31 = O31 - IF(MOD(O6, 2) = 0, O6*2, ROUNDDOWN(O6/2,0)) ), 1, 
IF(AND(N56 = 1, N31 = N32 - IF(MOD(N7, 2) = 0, N7*2, ROUNDDOWN(N7/2,0)) ), 1, 0)
)</f>
        <v>0</v>
      </c>
      <c r="O55" s="5" t="n">
        <f aca="false">IF(AND(P55 = 1, O31 = P31 - IF(MOD(P6, 2) = 0, P6*2, ROUNDDOWN(P6/2,0)) ), 1, 
IF(AND(O56 = 1, O31 = O32 - IF(MOD(O7, 2) = 0, O7*2, ROUNDDOWN(O7/2,0)) ), 1, 0)
)</f>
        <v>0</v>
      </c>
      <c r="P55" s="5" t="n">
        <f aca="false">IF(AND(Q55 = 1, P31 = Q31 - IF(MOD(Q6, 2) = 0, Q6*2, ROUNDDOWN(Q6/2,0)) ), 1, 
IF(AND(P56 = 1, P31 = P32 - IF(MOD(P7, 2) = 0, P7*2, ROUNDDOWN(P7/2,0)) ), 1, 0)
)</f>
        <v>0</v>
      </c>
      <c r="Q55" s="5" t="n">
        <f aca="false">IF(AND(R55 = 1, Q31 = R31 - IF(MOD(R6, 2) = 0, R6*2, ROUNDDOWN(R6/2,0)) ), 1, 
IF(AND(Q56 = 1, Q31 = Q32 - IF(MOD(Q7, 2) = 0, Q7*2, ROUNDDOWN(Q7/2,0)) ), 1, 0)
)</f>
        <v>0</v>
      </c>
      <c r="R55" s="5" t="n">
        <f aca="false">IF(AND(S55 = 1, R31 = S31 - IF(MOD(S6, 2) = 0, S6*2, ROUNDDOWN(S6/2,0)) ), 1, 
IF(AND(R56 = 1, R31 = R32 - IF(MOD(R7, 2) = 0, R7*2, ROUNDDOWN(R7/2,0)) ), 1, 0)
)</f>
        <v>0</v>
      </c>
      <c r="S55" s="5" t="n">
        <f aca="false">IF(AND(T55 = 1, S31 = T31 - IF(MOD(T6, 2) = 0, T6*2, ROUNDDOWN(T6/2,0)) ), 1, 
IF(AND(S56 = 1, S31 = S32 - IF(MOD(S7, 2) = 0, S7*2, ROUNDDOWN(S7/2,0)) ), 1, 0)
)</f>
        <v>0</v>
      </c>
      <c r="T55" s="5" t="n">
        <f aca="false">IF(AND(U55 = 1, T31 = U31 - IF(MOD(U6, 2) = 0, U6*2, ROUNDDOWN(U6/2,0)) ), 1, 
IF(AND(T56 = 1, T31 = T32 - IF(MOD(T7, 2) = 0, T7*2, ROUNDDOWN(T7/2,0)) ), 1, 0)
)</f>
        <v>0</v>
      </c>
      <c r="U55" s="5" t="n">
        <f aca="false">IF(AND(V55 = 1, U31 = V31 - IF(MOD(V6, 2) = 0, V6*2, ROUNDDOWN(V6/2,0)) ), 1, 
IF(AND(U56 = 1, U31 = U32 - IF(MOD(U7, 2) = 0, U7*2, ROUNDDOWN(U7/2,0)) ), 1, 0)
)</f>
        <v>0</v>
      </c>
      <c r="V55" s="6" t="n">
        <f aca="false">IF(AND(W55 = 1, V31 = W31 - IF(MOD(W6, 2) = 0, W6*2, ROUNDDOWN(W6/2,0)) ), 1, 
IF(AND(V56 = 1, V31 = V32 - IF(MOD(V7, 2) = 0, V7*2, ROUNDDOWN(V7/2,0)) ), 1, 0)
)</f>
        <v>0</v>
      </c>
    </row>
    <row r="56" customFormat="false" ht="13.8" hidden="false" customHeight="false" outlineLevel="0" collapsed="false">
      <c r="A56" s="0" t="n">
        <v>5</v>
      </c>
      <c r="C56" s="4" t="n">
        <f aca="false">IF(AND(D56 = 1, C32 = D32 - IF(MOD(D7, 2) = 0, D7*2, ROUNDDOWN(D7/2,0)) ), 1, 
IF(AND(C57 = 1, C32 = C33 - IF(MOD(C8, 2) = 0, C8*2, ROUNDDOWN(C8/2,0)) ), 1, 0)
)</f>
        <v>0</v>
      </c>
      <c r="D56" s="5" t="n">
        <f aca="false">IF(AND(E56 = 1, D32 = E32 - IF(MOD(E7, 2) = 0, E7*2, ROUNDDOWN(E7/2,0)) ), 1, 
IF(AND(D57 = 1, D32 = D33 - IF(MOD(D8, 2) = 0, D8*2, ROUNDDOWN(D8/2,0)) ), 1, 0)
)</f>
        <v>0</v>
      </c>
      <c r="E56" s="5" t="n">
        <f aca="false">IF(AND(F56 = 1, E32 = F32 - IF(MOD(F7, 2) = 0, F7*2, ROUNDDOWN(F7/2,0)) ), 1, 
IF(AND(E57 = 1, E32 = E33 - IF(MOD(E8, 2) = 0, E8*2, ROUNDDOWN(E8/2,0)) ), 1, 0)
)</f>
        <v>1</v>
      </c>
      <c r="F56" s="5" t="n">
        <f aca="false">IF(AND(G56 = 1, F32 = G32 - IF(MOD(G7, 2) = 0, G7*2, ROUNDDOWN(G7/2,0)) ), 1, 
IF(AND(F57 = 1, F32 = F33 - IF(MOD(F8, 2) = 0, F8*2, ROUNDDOWN(F8/2,0)) ), 1, 0)
)</f>
        <v>0</v>
      </c>
      <c r="G56" s="5" t="n">
        <f aca="false">IF(AND(H56 = 1, G32 = H32 - IF(MOD(H7, 2) = 0, H7*2, ROUNDDOWN(H7/2,0)) ), 1, 
IF(AND(G57 = 1, G32 = G33 - IF(MOD(G8, 2) = 0, G8*2, ROUNDDOWN(G8/2,0)) ), 1, 0)
)</f>
        <v>0</v>
      </c>
      <c r="H56" s="5" t="n">
        <f aca="false">IF(AND(I56 = 1, H32 = I32 - IF(MOD(I7, 2) = 0, I7*2, ROUNDDOWN(I7/2,0)) ), 1, 
IF(AND(H57 = 1, H32 = H33 - IF(MOD(H8, 2) = 0, H8*2, ROUNDDOWN(H8/2,0)) ), 1, 0)
)</f>
        <v>0</v>
      </c>
      <c r="I56" s="5" t="n">
        <f aca="false">IF(AND(J56 = 1, I32 = J32 - IF(MOD(J7, 2) = 0, J7*2, ROUNDDOWN(J7/2,0)) ), 1, 
IF(AND(I57 = 1, I32 = I33 - IF(MOD(I8, 2) = 0, I8*2, ROUNDDOWN(I8/2,0)) ), 1, 0)
)</f>
        <v>0</v>
      </c>
      <c r="J56" s="5" t="n">
        <f aca="false">IF(AND(K56 = 1, J32 = K32 - IF(MOD(K7, 2) = 0, K7*2, ROUNDDOWN(K7/2,0)) ), 1, 
IF(AND(J57 = 1, J32 = J33 - IF(MOD(J8, 2) = 0, J8*2, ROUNDDOWN(J8/2,0)) ), 1, 0)
)</f>
        <v>0</v>
      </c>
      <c r="K56" s="5" t="n">
        <f aca="false">IF(AND(L56 = 1, K32 = L32 - IF(MOD(L7, 2) = 0, L7*2, ROUNDDOWN(L7/2,0)) ), 1, 
IF(AND(K57 = 1, K32 = K33 - IF(MOD(K8, 2) = 0, K8*2, ROUNDDOWN(K8/2,0)) ), 1, 0)
)</f>
        <v>0</v>
      </c>
      <c r="L56" s="5" t="n">
        <f aca="false">IF(AND(M56 = 1, L32 = M32 - IF(MOD(M7, 2) = 0, M7*2, ROUNDDOWN(M7/2,0)) ), 1, 
IF(AND(L57 = 1, L32 = L33 - IF(MOD(L8, 2) = 0, L8*2, ROUNDDOWN(L8/2,0)) ), 1, 0)
)</f>
        <v>0</v>
      </c>
      <c r="M56" s="5" t="n">
        <f aca="false">IF(AND(N56 = 1, M32 = N32 - IF(MOD(N7, 2) = 0, N7*2, ROUNDDOWN(N7/2,0)) ), 1, 
IF(AND(M57 = 1, M32 = M33 - IF(MOD(M8, 2) = 0, M8*2, ROUNDDOWN(M8/2,0)) ), 1, 0)
)</f>
        <v>0</v>
      </c>
      <c r="N56" s="5" t="n">
        <f aca="false">IF(AND(O56 = 1, N32 = O32 - IF(MOD(O7, 2) = 0, O7*2, ROUNDDOWN(O7/2,0)) ), 1, 
IF(AND(N57 = 1, N32 = N33 - IF(MOD(N8, 2) = 0, N8*2, ROUNDDOWN(N8/2,0)) ), 1, 0)
)</f>
        <v>0</v>
      </c>
      <c r="O56" s="5" t="n">
        <f aca="false">IF(AND(P56 = 1, O32 = P32 - IF(MOD(P7, 2) = 0, P7*2, ROUNDDOWN(P7/2,0)) ), 1, 
IF(AND(O57 = 1, O32 = O33 - IF(MOD(O8, 2) = 0, O8*2, ROUNDDOWN(O8/2,0)) ), 1, 0)
)</f>
        <v>0</v>
      </c>
      <c r="P56" s="5" t="n">
        <f aca="false">IF(AND(Q56 = 1, P32 = Q32 - IF(MOD(Q7, 2) = 0, Q7*2, ROUNDDOWN(Q7/2,0)) ), 1, 
IF(AND(P57 = 1, P32 = P33 - IF(MOD(P8, 2) = 0, P8*2, ROUNDDOWN(P8/2,0)) ), 1, 0)
)</f>
        <v>0</v>
      </c>
      <c r="Q56" s="5" t="n">
        <f aca="false">IF(AND(R56 = 1, Q32 = R32 - IF(MOD(R7, 2) = 0, R7*2, ROUNDDOWN(R7/2,0)) ), 1, 
IF(AND(Q57 = 1, Q32 = Q33 - IF(MOD(Q8, 2) = 0, Q8*2, ROUNDDOWN(Q8/2,0)) ), 1, 0)
)</f>
        <v>0</v>
      </c>
      <c r="R56" s="5" t="n">
        <f aca="false">IF(AND(S56 = 1, R32 = S32 - IF(MOD(S7, 2) = 0, S7*2, ROUNDDOWN(S7/2,0)) ), 1, 
IF(AND(R57 = 1, R32 = R33 - IF(MOD(R8, 2) = 0, R8*2, ROUNDDOWN(R8/2,0)) ), 1, 0)
)</f>
        <v>0</v>
      </c>
      <c r="S56" s="5" t="n">
        <f aca="false">IF(AND(T56 = 1, S32 = T32 - IF(MOD(T7, 2) = 0, T7*2, ROUNDDOWN(T7/2,0)) ), 1, 
IF(AND(S57 = 1, S32 = S33 - IF(MOD(S8, 2) = 0, S8*2, ROUNDDOWN(S8/2,0)) ), 1, 0)
)</f>
        <v>0</v>
      </c>
      <c r="T56" s="5" t="n">
        <f aca="false">IF(AND(U56 = 1, T32 = U32 - IF(MOD(U7, 2) = 0, U7*2, ROUNDDOWN(U7/2,0)) ), 1, 
IF(AND(T57 = 1, T32 = T33 - IF(MOD(T8, 2) = 0, T8*2, ROUNDDOWN(T8/2,0)) ), 1, 0)
)</f>
        <v>0</v>
      </c>
      <c r="U56" s="5" t="n">
        <f aca="false">IF(AND(V56 = 1, U32 = V32 - IF(MOD(V7, 2) = 0, V7*2, ROUNDDOWN(V7/2,0)) ), 1, 
IF(AND(U57 = 1, U32 = U33 - IF(MOD(U8, 2) = 0, U8*2, ROUNDDOWN(U8/2,0)) ), 1, 0)
)</f>
        <v>0</v>
      </c>
      <c r="V56" s="6" t="n">
        <f aca="false">IF(AND(W56 = 1, V32 = W32 - IF(MOD(W7, 2) = 0, W7*2, ROUNDDOWN(W7/2,0)) ), 1, 
IF(AND(V57 = 1, V32 = V33 - IF(MOD(V8, 2) = 0, V8*2, ROUNDDOWN(V8/2,0)) ), 1, 0)
)</f>
        <v>0</v>
      </c>
    </row>
    <row r="57" customFormat="false" ht="13.8" hidden="false" customHeight="false" outlineLevel="0" collapsed="false">
      <c r="A57" s="0" t="n">
        <v>6</v>
      </c>
      <c r="C57" s="4" t="n">
        <f aca="false">IF(AND(D57 = 1, C33 = D33 - IF(MOD(D8, 2) = 0, D8*2, ROUNDDOWN(D8/2,0)) ), 1, 
IF(AND(C58 = 1, C33 = C34 - IF(MOD(C9, 2) = 0, C9*2, ROUNDDOWN(C9/2,0)) ), 1, 0)
)</f>
        <v>0</v>
      </c>
      <c r="D57" s="5" t="n">
        <f aca="false">IF(AND(E57 = 1, D33 = E33 - IF(MOD(E8, 2) = 0, E8*2, ROUNDDOWN(E8/2,0)) ), 1, 
IF(AND(D58 = 1, D33 = D34 - IF(MOD(D9, 2) = 0, D9*2, ROUNDDOWN(D9/2,0)) ), 1, 0)
)</f>
        <v>0</v>
      </c>
      <c r="E57" s="5" t="n">
        <f aca="false">IF(AND(F57 = 1, E33 = F33 - IF(MOD(F8, 2) = 0, F8*2, ROUNDDOWN(F8/2,0)) ), 1, 
IF(AND(E58 = 1, E33 = E34 - IF(MOD(E9, 2) = 0, E9*2, ROUNDDOWN(E9/2,0)) ), 1, 0)
)</f>
        <v>1</v>
      </c>
      <c r="F57" s="5" t="n">
        <f aca="false">IF(AND(G57 = 1, F33 = G33 - IF(MOD(G8, 2) = 0, G8*2, ROUNDDOWN(G8/2,0)) ), 1, 
IF(AND(F58 = 1, F33 = F34 - IF(MOD(F9, 2) = 0, F9*2, ROUNDDOWN(F9/2,0)) ), 1, 0)
)</f>
        <v>0</v>
      </c>
      <c r="G57" s="5" t="n">
        <f aca="false">IF(AND(H57 = 1, G33 = H33 - IF(MOD(H8, 2) = 0, H8*2, ROUNDDOWN(H8/2,0)) ), 1, 
IF(AND(G58 = 1, G33 = G34 - IF(MOD(G9, 2) = 0, G9*2, ROUNDDOWN(G9/2,0)) ), 1, 0)
)</f>
        <v>0</v>
      </c>
      <c r="H57" s="5" t="n">
        <f aca="false">IF(AND(I57 = 1, H33 = I33 - IF(MOD(I8, 2) = 0, I8*2, ROUNDDOWN(I8/2,0)) ), 1, 
IF(AND(H58 = 1, H33 = H34 - IF(MOD(H9, 2) = 0, H9*2, ROUNDDOWN(H9/2,0)) ), 1, 0)
)</f>
        <v>0</v>
      </c>
      <c r="I57" s="5" t="n">
        <f aca="false">IF(AND(J57 = 1, I33 = J33 - IF(MOD(J8, 2) = 0, J8*2, ROUNDDOWN(J8/2,0)) ), 1, 
IF(AND(I58 = 1, I33 = I34 - IF(MOD(I9, 2) = 0, I9*2, ROUNDDOWN(I9/2,0)) ), 1, 0)
)</f>
        <v>0</v>
      </c>
      <c r="J57" s="5" t="n">
        <f aca="false">IF(AND(K57 = 1, J33 = K33 - IF(MOD(K8, 2) = 0, K8*2, ROUNDDOWN(K8/2,0)) ), 1, 
IF(AND(J58 = 1, J33 = J34 - IF(MOD(J9, 2) = 0, J9*2, ROUNDDOWN(J9/2,0)) ), 1, 0)
)</f>
        <v>0</v>
      </c>
      <c r="K57" s="5" t="n">
        <f aca="false">IF(AND(L57 = 1, K33 = L33 - IF(MOD(L8, 2) = 0, L8*2, ROUNDDOWN(L8/2,0)) ), 1, 
IF(AND(K58 = 1, K33 = K34 - IF(MOD(K9, 2) = 0, K9*2, ROUNDDOWN(K9/2,0)) ), 1, 0)
)</f>
        <v>0</v>
      </c>
      <c r="L57" s="5" t="n">
        <f aca="false">IF(AND(M57 = 1, L33 = M33 - IF(MOD(M8, 2) = 0, M8*2, ROUNDDOWN(M8/2,0)) ), 1, 
IF(AND(L58 = 1, L33 = L34 - IF(MOD(L9, 2) = 0, L9*2, ROUNDDOWN(L9/2,0)) ), 1, 0)
)</f>
        <v>0</v>
      </c>
      <c r="M57" s="5" t="n">
        <f aca="false">IF(AND(N57 = 1, M33 = N33 - IF(MOD(N8, 2) = 0, N8*2, ROUNDDOWN(N8/2,0)) ), 1, 
IF(AND(M58 = 1, M33 = M34 - IF(MOD(M9, 2) = 0, M9*2, ROUNDDOWN(M9/2,0)) ), 1, 0)
)</f>
        <v>0</v>
      </c>
      <c r="N57" s="5" t="n">
        <f aca="false">IF(AND(O57 = 1, N33 = O33 - IF(MOD(O8, 2) = 0, O8*2, ROUNDDOWN(O8/2,0)) ), 1, 
IF(AND(N58 = 1, N33 = N34 - IF(MOD(N9, 2) = 0, N9*2, ROUNDDOWN(N9/2,0)) ), 1, 0)
)</f>
        <v>0</v>
      </c>
      <c r="O57" s="5" t="n">
        <f aca="false">IF(AND(P57 = 1, O33 = P33 - IF(MOD(P8, 2) = 0, P8*2, ROUNDDOWN(P8/2,0)) ), 1, 
IF(AND(O58 = 1, O33 = O34 - IF(MOD(O9, 2) = 0, O9*2, ROUNDDOWN(O9/2,0)) ), 1, 0)
)</f>
        <v>0</v>
      </c>
      <c r="P57" s="5" t="n">
        <f aca="false">IF(AND(Q57 = 1, P33 = Q33 - IF(MOD(Q8, 2) = 0, Q8*2, ROUNDDOWN(Q8/2,0)) ), 1, 
IF(AND(P58 = 1, P33 = P34 - IF(MOD(P9, 2) = 0, P9*2, ROUNDDOWN(P9/2,0)) ), 1, 0)
)</f>
        <v>0</v>
      </c>
      <c r="Q57" s="5" t="n">
        <f aca="false">IF(AND(R57 = 1, Q33 = R33 - IF(MOD(R8, 2) = 0, R8*2, ROUNDDOWN(R8/2,0)) ), 1, 
IF(AND(Q58 = 1, Q33 = Q34 - IF(MOD(Q9, 2) = 0, Q9*2, ROUNDDOWN(Q9/2,0)) ), 1, 0)
)</f>
        <v>0</v>
      </c>
      <c r="R57" s="5" t="n">
        <f aca="false">IF(AND(S57 = 1, R33 = S33 - IF(MOD(S8, 2) = 0, S8*2, ROUNDDOWN(S8/2,0)) ), 1, 
IF(AND(R58 = 1, R33 = R34 - IF(MOD(R9, 2) = 0, R9*2, ROUNDDOWN(R9/2,0)) ), 1, 0)
)</f>
        <v>0</v>
      </c>
      <c r="S57" s="5" t="n">
        <f aca="false">IF(AND(T57 = 1, S33 = T33 - IF(MOD(T8, 2) = 0, T8*2, ROUNDDOWN(T8/2,0)) ), 1, 
IF(AND(S58 = 1, S33 = S34 - IF(MOD(S9, 2) = 0, S9*2, ROUNDDOWN(S9/2,0)) ), 1, 0)
)</f>
        <v>0</v>
      </c>
      <c r="T57" s="5" t="n">
        <f aca="false">IF(AND(U57 = 1, T33 = U33 - IF(MOD(U8, 2) = 0, U8*2, ROUNDDOWN(U8/2,0)) ), 1, 
IF(AND(T58 = 1, T33 = T34 - IF(MOD(T9, 2) = 0, T9*2, ROUNDDOWN(T9/2,0)) ), 1, 0)
)</f>
        <v>0</v>
      </c>
      <c r="U57" s="5" t="n">
        <f aca="false">IF(AND(V57 = 1, U33 = V33 - IF(MOD(V8, 2) = 0, V8*2, ROUNDDOWN(V8/2,0)) ), 1, 
IF(AND(U58 = 1, U33 = U34 - IF(MOD(U9, 2) = 0, U9*2, ROUNDDOWN(U9/2,0)) ), 1, 0)
)</f>
        <v>0</v>
      </c>
      <c r="V57" s="6" t="n">
        <f aca="false">IF(AND(W57 = 1, V33 = W33 - IF(MOD(W8, 2) = 0, W8*2, ROUNDDOWN(W8/2,0)) ), 1, 
IF(AND(V58 = 1, V33 = V34 - IF(MOD(V9, 2) = 0, V9*2, ROUNDDOWN(V9/2,0)) ), 1, 0)
)</f>
        <v>0</v>
      </c>
    </row>
    <row r="58" customFormat="false" ht="13.8" hidden="false" customHeight="false" outlineLevel="0" collapsed="false">
      <c r="A58" s="0" t="n">
        <v>7</v>
      </c>
      <c r="C58" s="4" t="n">
        <f aca="false">IF(AND(D58 = 1, C34 = D34 - IF(MOD(D9, 2) = 0, D9*2, ROUNDDOWN(D9/2,0)) ), 1, 
IF(AND(C59 = 1, C34 = C35 - IF(MOD(C10, 2) = 0, C10*2, ROUNDDOWN(C10/2,0)) ), 1, 0)
)</f>
        <v>0</v>
      </c>
      <c r="D58" s="5" t="n">
        <f aca="false">IF(AND(E58 = 1, D34 = E34 - IF(MOD(E9, 2) = 0, E9*2, ROUNDDOWN(E9/2,0)) ), 1, 
IF(AND(D59 = 1, D34 = D35 - IF(MOD(D10, 2) = 0, D10*2, ROUNDDOWN(D10/2,0)) ), 1, 0)
)</f>
        <v>0</v>
      </c>
      <c r="E58" s="5" t="n">
        <f aca="false">IF(AND(F58 = 1, E34 = F34 - IF(MOD(F9, 2) = 0, F9*2, ROUNDDOWN(F9/2,0)) ), 1, 
IF(AND(E59 = 1, E34 = E35 - IF(MOD(E10, 2) = 0, E10*2, ROUNDDOWN(E10/2,0)) ), 1, 0)
)</f>
        <v>1</v>
      </c>
      <c r="F58" s="5" t="n">
        <f aca="false">IF(AND(G58 = 1, F34 = G34 - IF(MOD(G9, 2) = 0, G9*2, ROUNDDOWN(G9/2,0)) ), 1, 
IF(AND(F59 = 1, F34 = F35 - IF(MOD(F10, 2) = 0, F10*2, ROUNDDOWN(F10/2,0)) ), 1, 0)
)</f>
        <v>0</v>
      </c>
      <c r="G58" s="5" t="n">
        <f aca="false">IF(AND(H58 = 1, G34 = H34 - IF(MOD(H9, 2) = 0, H9*2, ROUNDDOWN(H9/2,0)) ), 1, 
IF(AND(G59 = 1, G34 = G35 - IF(MOD(G10, 2) = 0, G10*2, ROUNDDOWN(G10/2,0)) ), 1, 0)
)</f>
        <v>0</v>
      </c>
      <c r="H58" s="5" t="n">
        <f aca="false">IF(AND(I58 = 1, H34 = I34 - IF(MOD(I9, 2) = 0, I9*2, ROUNDDOWN(I9/2,0)) ), 1, 
IF(AND(H59 = 1, H34 = H35 - IF(MOD(H10, 2) = 0, H10*2, ROUNDDOWN(H10/2,0)) ), 1, 0)
)</f>
        <v>0</v>
      </c>
      <c r="I58" s="5" t="n">
        <f aca="false">IF(AND(J58 = 1, I34 = J34 - IF(MOD(J9, 2) = 0, J9*2, ROUNDDOWN(J9/2,0)) ), 1, 
IF(AND(I59 = 1, I34 = I35 - IF(MOD(I10, 2) = 0, I10*2, ROUNDDOWN(I10/2,0)) ), 1, 0)
)</f>
        <v>0</v>
      </c>
      <c r="J58" s="5" t="n">
        <f aca="false">IF(AND(K58 = 1, J34 = K34 - IF(MOD(K9, 2) = 0, K9*2, ROUNDDOWN(K9/2,0)) ), 1, 
IF(AND(J59 = 1, J34 = J35 - IF(MOD(J10, 2) = 0, J10*2, ROUNDDOWN(J10/2,0)) ), 1, 0)
)</f>
        <v>0</v>
      </c>
      <c r="K58" s="5" t="n">
        <f aca="false">IF(AND(L58 = 1, K34 = L34 - IF(MOD(L9, 2) = 0, L9*2, ROUNDDOWN(L9/2,0)) ), 1, 
IF(AND(K59 = 1, K34 = K35 - IF(MOD(K10, 2) = 0, K10*2, ROUNDDOWN(K10/2,0)) ), 1, 0)
)</f>
        <v>0</v>
      </c>
      <c r="L58" s="5" t="n">
        <f aca="false">IF(AND(M58 = 1, L34 = M34 - IF(MOD(M9, 2) = 0, M9*2, ROUNDDOWN(M9/2,0)) ), 1, 
IF(AND(L59 = 1, L34 = L35 - IF(MOD(L10, 2) = 0, L10*2, ROUNDDOWN(L10/2,0)) ), 1, 0)
)</f>
        <v>0</v>
      </c>
      <c r="M58" s="5" t="n">
        <f aca="false">IF(AND(N58 = 1, M34 = N34 - IF(MOD(N9, 2) = 0, N9*2, ROUNDDOWN(N9/2,0)) ), 1, 
IF(AND(M59 = 1, M34 = M35 - IF(MOD(M10, 2) = 0, M10*2, ROUNDDOWN(M10/2,0)) ), 1, 0)
)</f>
        <v>0</v>
      </c>
      <c r="N58" s="5" t="n">
        <f aca="false">IF(AND(O58 = 1, N34 = O34 - IF(MOD(O9, 2) = 0, O9*2, ROUNDDOWN(O9/2,0)) ), 1, 
IF(AND(N59 = 1, N34 = N35 - IF(MOD(N10, 2) = 0, N10*2, ROUNDDOWN(N10/2,0)) ), 1, 0)
)</f>
        <v>0</v>
      </c>
      <c r="O58" s="5" t="n">
        <f aca="false">IF(AND(P58 = 1, O34 = P34 - IF(MOD(P9, 2) = 0, P9*2, ROUNDDOWN(P9/2,0)) ), 1, 
IF(AND(O59 = 1, O34 = O35 - IF(MOD(O10, 2) = 0, O10*2, ROUNDDOWN(O10/2,0)) ), 1, 0)
)</f>
        <v>0</v>
      </c>
      <c r="P58" s="5" t="n">
        <f aca="false">IF(AND(Q58 = 1, P34 = Q34 - IF(MOD(Q9, 2) = 0, Q9*2, ROUNDDOWN(Q9/2,0)) ), 1, 
IF(AND(P59 = 1, P34 = P35 - IF(MOD(P10, 2) = 0, P10*2, ROUNDDOWN(P10/2,0)) ), 1, 0)
)</f>
        <v>0</v>
      </c>
      <c r="Q58" s="5" t="n">
        <f aca="false">IF(AND(R58 = 1, Q34 = R34 - IF(MOD(R9, 2) = 0, R9*2, ROUNDDOWN(R9/2,0)) ), 1, 
IF(AND(Q59 = 1, Q34 = Q35 - IF(MOD(Q10, 2) = 0, Q10*2, ROUNDDOWN(Q10/2,0)) ), 1, 0)
)</f>
        <v>0</v>
      </c>
      <c r="R58" s="5" t="n">
        <f aca="false">IF(AND(S58 = 1, R34 = S34 - IF(MOD(S9, 2) = 0, S9*2, ROUNDDOWN(S9/2,0)) ), 1, 
IF(AND(R59 = 1, R34 = R35 - IF(MOD(R10, 2) = 0, R10*2, ROUNDDOWN(R10/2,0)) ), 1, 0)
)</f>
        <v>0</v>
      </c>
      <c r="S58" s="5" t="n">
        <f aca="false">IF(AND(T58 = 1, S34 = T34 - IF(MOD(T9, 2) = 0, T9*2, ROUNDDOWN(T9/2,0)) ), 1, 
IF(AND(S59 = 1, S34 = S35 - IF(MOD(S10, 2) = 0, S10*2, ROUNDDOWN(S10/2,0)) ), 1, 0)
)</f>
        <v>0</v>
      </c>
      <c r="T58" s="5" t="n">
        <f aca="false">IF(AND(U58 = 1, T34 = U34 - IF(MOD(U9, 2) = 0, U9*2, ROUNDDOWN(U9/2,0)) ), 1, 
IF(AND(T59 = 1, T34 = T35 - IF(MOD(T10, 2) = 0, T10*2, ROUNDDOWN(T10/2,0)) ), 1, 0)
)</f>
        <v>0</v>
      </c>
      <c r="U58" s="5" t="n">
        <f aca="false">IF(AND(V58 = 1, U34 = V34 - IF(MOD(V9, 2) = 0, V9*2, ROUNDDOWN(V9/2,0)) ), 1, 
IF(AND(U59 = 1, U34 = U35 - IF(MOD(U10, 2) = 0, U10*2, ROUNDDOWN(U10/2,0)) ), 1, 0)
)</f>
        <v>0</v>
      </c>
      <c r="V58" s="6" t="n">
        <f aca="false">IF(AND(W58 = 1, V34 = W34 - IF(MOD(W9, 2) = 0, W9*2, ROUNDDOWN(W9/2,0)) ), 1, 
IF(AND(V59 = 1, V34 = V35 - IF(MOD(V10, 2) = 0, V10*2, ROUNDDOWN(V10/2,0)) ), 1, 0)
)</f>
        <v>0</v>
      </c>
    </row>
    <row r="59" customFormat="false" ht="13.8" hidden="false" customHeight="false" outlineLevel="0" collapsed="false">
      <c r="A59" s="0" t="n">
        <v>8</v>
      </c>
      <c r="C59" s="4" t="n">
        <f aca="false">IF(AND(D59 = 1, C35 = D35 - IF(MOD(D10, 2) = 0, D10*2, ROUNDDOWN(D10/2,0)) ), 1, 
IF(AND(C60 = 1, C35 = C36 - IF(MOD(C11, 2) = 0, C11*2, ROUNDDOWN(C11/2,0)) ), 1, 0)
)</f>
        <v>0</v>
      </c>
      <c r="D59" s="5" t="n">
        <f aca="false">IF(AND(E59 = 1, D35 = E35 - IF(MOD(E10, 2) = 0, E10*2, ROUNDDOWN(E10/2,0)) ), 1, 
IF(AND(D60 = 1, D35 = D36 - IF(MOD(D11, 2) = 0, D11*2, ROUNDDOWN(D11/2,0)) ), 1, 0)
)</f>
        <v>0</v>
      </c>
      <c r="E59" s="5" t="n">
        <f aca="false">IF(AND(F59 = 1, E35 = F35 - IF(MOD(F10, 2) = 0, F10*2, ROUNDDOWN(F10/2,0)) ), 1, 
IF(AND(E60 = 1, E35 = E36 - IF(MOD(E11, 2) = 0, E11*2, ROUNDDOWN(E11/2,0)) ), 1, 0)
)</f>
        <v>1</v>
      </c>
      <c r="F59" s="5" t="n">
        <f aca="false">IF(AND(G59 = 1, F35 = G35 - IF(MOD(G10, 2) = 0, G10*2, ROUNDDOWN(G10/2,0)) ), 1, 
IF(AND(F60 = 1, F35 = F36 - IF(MOD(F11, 2) = 0, F11*2, ROUNDDOWN(F11/2,0)) ), 1, 0)
)</f>
        <v>1</v>
      </c>
      <c r="G59" s="5" t="n">
        <f aca="false">IF(AND(H59 = 1, G35 = H35 - IF(MOD(H10, 2) = 0, H10*2, ROUNDDOWN(H10/2,0)) ), 1, 
IF(AND(G60 = 1, G35 = G36 - IF(MOD(G11, 2) = 0, G11*2, ROUNDDOWN(G11/2,0)) ), 1, 0)
)</f>
        <v>1</v>
      </c>
      <c r="H59" s="5" t="n">
        <f aca="false">IF(AND(I59 = 1, H35 = I35 - IF(MOD(I10, 2) = 0, I10*2, ROUNDDOWN(I10/2,0)) ), 1, 
IF(AND(H60 = 1, H35 = H36 - IF(MOD(H11, 2) = 0, H11*2, ROUNDDOWN(H11/2,0)) ), 1, 0)
)</f>
        <v>0</v>
      </c>
      <c r="I59" s="5" t="n">
        <f aca="false">IF(AND(J59 = 1, I35 = J35 - IF(MOD(J10, 2) = 0, J10*2, ROUNDDOWN(J10/2,0)) ), 1, 
IF(AND(I60 = 1, I35 = I36 - IF(MOD(I11, 2) = 0, I11*2, ROUNDDOWN(I11/2,0)) ), 1, 0)
)</f>
        <v>0</v>
      </c>
      <c r="J59" s="5" t="n">
        <f aca="false">IF(AND(K59 = 1, J35 = K35 - IF(MOD(K10, 2) = 0, K10*2, ROUNDDOWN(K10/2,0)) ), 1, 
IF(AND(J60 = 1, J35 = J36 - IF(MOD(J11, 2) = 0, J11*2, ROUNDDOWN(J11/2,0)) ), 1, 0)
)</f>
        <v>0</v>
      </c>
      <c r="K59" s="5" t="n">
        <f aca="false">IF(AND(L59 = 1, K35 = L35 - IF(MOD(L10, 2) = 0, L10*2, ROUNDDOWN(L10/2,0)) ), 1, 
IF(AND(K60 = 1, K35 = K36 - IF(MOD(K11, 2) = 0, K11*2, ROUNDDOWN(K11/2,0)) ), 1, 0)
)</f>
        <v>0</v>
      </c>
      <c r="L59" s="5" t="n">
        <f aca="false">IF(AND(M59 = 1, L35 = M35 - IF(MOD(M10, 2) = 0, M10*2, ROUNDDOWN(M10/2,0)) ), 1, 
IF(AND(L60 = 1, L35 = L36 - IF(MOD(L11, 2) = 0, L11*2, ROUNDDOWN(L11/2,0)) ), 1, 0)
)</f>
        <v>0</v>
      </c>
      <c r="M59" s="5" t="n">
        <f aca="false">IF(AND(N59 = 1, M35 = N35 - IF(MOD(N10, 2) = 0, N10*2, ROUNDDOWN(N10/2,0)) ), 1, 
IF(AND(M60 = 1, M35 = M36 - IF(MOD(M11, 2) = 0, M11*2, ROUNDDOWN(M11/2,0)) ), 1, 0)
)</f>
        <v>0</v>
      </c>
      <c r="N59" s="5" t="n">
        <f aca="false">IF(AND(O59 = 1, N35 = O35 - IF(MOD(O10, 2) = 0, O10*2, ROUNDDOWN(O10/2,0)) ), 1, 
IF(AND(N60 = 1, N35 = N36 - IF(MOD(N11, 2) = 0, N11*2, ROUNDDOWN(N11/2,0)) ), 1, 0)
)</f>
        <v>0</v>
      </c>
      <c r="O59" s="5" t="n">
        <f aca="false">IF(AND(P59 = 1, O35 = P35 - IF(MOD(P10, 2) = 0, P10*2, ROUNDDOWN(P10/2,0)) ), 1, 
IF(AND(O60 = 1, O35 = O36 - IF(MOD(O11, 2) = 0, O11*2, ROUNDDOWN(O11/2,0)) ), 1, 0)
)</f>
        <v>0</v>
      </c>
      <c r="P59" s="5" t="n">
        <f aca="false">IF(AND(Q59 = 1, P35 = Q35 - IF(MOD(Q10, 2) = 0, Q10*2, ROUNDDOWN(Q10/2,0)) ), 1, 
IF(AND(P60 = 1, P35 = P36 - IF(MOD(P11, 2) = 0, P11*2, ROUNDDOWN(P11/2,0)) ), 1, 0)
)</f>
        <v>0</v>
      </c>
      <c r="Q59" s="5" t="n">
        <f aca="false">IF(AND(R59 = 1, Q35 = R35 - IF(MOD(R10, 2) = 0, R10*2, ROUNDDOWN(R10/2,0)) ), 1, 
IF(AND(Q60 = 1, Q35 = Q36 - IF(MOD(Q11, 2) = 0, Q11*2, ROUNDDOWN(Q11/2,0)) ), 1, 0)
)</f>
        <v>0</v>
      </c>
      <c r="R59" s="5" t="n">
        <f aca="false">IF(AND(S59 = 1, R35 = S35 - IF(MOD(S10, 2) = 0, S10*2, ROUNDDOWN(S10/2,0)) ), 1, 
IF(AND(R60 = 1, R35 = R36 - IF(MOD(R11, 2) = 0, R11*2, ROUNDDOWN(R11/2,0)) ), 1, 0)
)</f>
        <v>0</v>
      </c>
      <c r="S59" s="5" t="n">
        <f aca="false">IF(AND(T59 = 1, S35 = T35 - IF(MOD(T10, 2) = 0, T10*2, ROUNDDOWN(T10/2,0)) ), 1, 
IF(AND(S60 = 1, S35 = S36 - IF(MOD(S11, 2) = 0, S11*2, ROUNDDOWN(S11/2,0)) ), 1, 0)
)</f>
        <v>0</v>
      </c>
      <c r="T59" s="5" t="n">
        <f aca="false">IF(AND(U59 = 1, T35 = U35 - IF(MOD(U10, 2) = 0, U10*2, ROUNDDOWN(U10/2,0)) ), 1, 
IF(AND(T60 = 1, T35 = T36 - IF(MOD(T11, 2) = 0, T11*2, ROUNDDOWN(T11/2,0)) ), 1, 0)
)</f>
        <v>0</v>
      </c>
      <c r="U59" s="5" t="n">
        <f aca="false">IF(AND(V59 = 1, U35 = V35 - IF(MOD(V10, 2) = 0, V10*2, ROUNDDOWN(V10/2,0)) ), 1, 
IF(AND(U60 = 1, U35 = U36 - IF(MOD(U11, 2) = 0, U11*2, ROUNDDOWN(U11/2,0)) ), 1, 0)
)</f>
        <v>0</v>
      </c>
      <c r="V59" s="6" t="n">
        <f aca="false">IF(AND(W59 = 1, V35 = W35 - IF(MOD(W10, 2) = 0, W10*2, ROUNDDOWN(W10/2,0)) ), 1, 
IF(AND(V60 = 1, V35 = V36 - IF(MOD(V11, 2) = 0, V11*2, ROUNDDOWN(V11/2,0)) ), 1, 0)
)</f>
        <v>0</v>
      </c>
    </row>
    <row r="60" customFormat="false" ht="13.8" hidden="false" customHeight="false" outlineLevel="0" collapsed="false">
      <c r="A60" s="0" t="n">
        <v>9</v>
      </c>
      <c r="C60" s="4" t="n">
        <f aca="false">IF(AND(D60 = 1, C36 = D36 - IF(MOD(D11, 2) = 0, D11*2, ROUNDDOWN(D11/2,0)) ), 1, 
IF(AND(C61 = 1, C36 = C37 - IF(MOD(C12, 2) = 0, C12*2, ROUNDDOWN(C12/2,0)) ), 1, 0)
)</f>
        <v>0</v>
      </c>
      <c r="D60" s="5" t="n">
        <f aca="false">IF(AND(E60 = 1, D36 = E36 - IF(MOD(E11, 2) = 0, E11*2, ROUNDDOWN(E11/2,0)) ), 1, 
IF(AND(D61 = 1, D36 = D37 - IF(MOD(D12, 2) = 0, D12*2, ROUNDDOWN(D12/2,0)) ), 1, 0)
)</f>
        <v>0</v>
      </c>
      <c r="E60" s="5" t="n">
        <f aca="false">IF(AND(F60 = 1, E36 = F36 - IF(MOD(F11, 2) = 0, F11*2, ROUNDDOWN(F11/2,0)) ), 1, 
IF(AND(E61 = 1, E36 = E37 - IF(MOD(E12, 2) = 0, E12*2, ROUNDDOWN(E12/2,0)) ), 1, 0)
)</f>
        <v>0</v>
      </c>
      <c r="F60" s="5" t="n">
        <f aca="false">IF(AND(G60 = 1, F36 = G36 - IF(MOD(G11, 2) = 0, G11*2, ROUNDDOWN(G11/2,0)) ), 1, 
IF(AND(F61 = 1, F36 = F37 - IF(MOD(F12, 2) = 0, F12*2, ROUNDDOWN(F12/2,0)) ), 1, 0)
)</f>
        <v>0</v>
      </c>
      <c r="G60" s="5" t="n">
        <f aca="false">IF(AND(H60 = 1, G36 = H36 - IF(MOD(H11, 2) = 0, H11*2, ROUNDDOWN(H11/2,0)) ), 1, 
IF(AND(G61 = 1, G36 = G37 - IF(MOD(G12, 2) = 0, G12*2, ROUNDDOWN(G12/2,0)) ), 1, 0)
)</f>
        <v>1</v>
      </c>
      <c r="H60" s="5" t="n">
        <f aca="false">IF(AND(I60 = 1, H36 = I36 - IF(MOD(I11, 2) = 0, I11*2, ROUNDDOWN(I11/2,0)) ), 1, 
IF(AND(H61 = 1, H36 = H37 - IF(MOD(H12, 2) = 0, H12*2, ROUNDDOWN(H12/2,0)) ), 1, 0)
)</f>
        <v>0</v>
      </c>
      <c r="I60" s="5" t="n">
        <f aca="false">IF(AND(J60 = 1, I36 = J36 - IF(MOD(J11, 2) = 0, J11*2, ROUNDDOWN(J11/2,0)) ), 1, 
IF(AND(I61 = 1, I36 = I37 - IF(MOD(I12, 2) = 0, I12*2, ROUNDDOWN(I12/2,0)) ), 1, 0)
)</f>
        <v>0</v>
      </c>
      <c r="J60" s="5" t="n">
        <f aca="false">IF(AND(K60 = 1, J36 = K36 - IF(MOD(K11, 2) = 0, K11*2, ROUNDDOWN(K11/2,0)) ), 1, 
IF(AND(J61 = 1, J36 = J37 - IF(MOD(J12, 2) = 0, J12*2, ROUNDDOWN(J12/2,0)) ), 1, 0)
)</f>
        <v>0</v>
      </c>
      <c r="K60" s="5" t="n">
        <f aca="false">IF(AND(L60 = 1, K36 = L36 - IF(MOD(L11, 2) = 0, L11*2, ROUNDDOWN(L11/2,0)) ), 1, 
IF(AND(K61 = 1, K36 = K37 - IF(MOD(K12, 2) = 0, K12*2, ROUNDDOWN(K12/2,0)) ), 1, 0)
)</f>
        <v>0</v>
      </c>
      <c r="L60" s="5" t="n">
        <f aca="false">IF(AND(M60 = 1, L36 = M36 - IF(MOD(M11, 2) = 0, M11*2, ROUNDDOWN(M11/2,0)) ), 1, 
IF(AND(L61 = 1, L36 = L37 - IF(MOD(L12, 2) = 0, L12*2, ROUNDDOWN(L12/2,0)) ), 1, 0)
)</f>
        <v>0</v>
      </c>
      <c r="M60" s="5" t="n">
        <f aca="false">IF(AND(N60 = 1, M36 = N36 - IF(MOD(N11, 2) = 0, N11*2, ROUNDDOWN(N11/2,0)) ), 1, 
IF(AND(M61 = 1, M36 = M37 - IF(MOD(M12, 2) = 0, M12*2, ROUNDDOWN(M12/2,0)) ), 1, 0)
)</f>
        <v>0</v>
      </c>
      <c r="N60" s="5" t="n">
        <f aca="false">IF(AND(O60 = 1, N36 = O36 - IF(MOD(O11, 2) = 0, O11*2, ROUNDDOWN(O11/2,0)) ), 1, 
IF(AND(N61 = 1, N36 = N37 - IF(MOD(N12, 2) = 0, N12*2, ROUNDDOWN(N12/2,0)) ), 1, 0)
)</f>
        <v>0</v>
      </c>
      <c r="O60" s="5" t="n">
        <f aca="false">IF(AND(P60 = 1, O36 = P36 - IF(MOD(P11, 2) = 0, P11*2, ROUNDDOWN(P11/2,0)) ), 1, 
IF(AND(O61 = 1, O36 = O37 - IF(MOD(O12, 2) = 0, O12*2, ROUNDDOWN(O12/2,0)) ), 1, 0)
)</f>
        <v>0</v>
      </c>
      <c r="P60" s="5" t="n">
        <f aca="false">IF(AND(Q60 = 1, P36 = Q36 - IF(MOD(Q11, 2) = 0, Q11*2, ROUNDDOWN(Q11/2,0)) ), 1, 
IF(AND(P61 = 1, P36 = P37 - IF(MOD(P12, 2) = 0, P12*2, ROUNDDOWN(P12/2,0)) ), 1, 0)
)</f>
        <v>0</v>
      </c>
      <c r="Q60" s="5" t="n">
        <f aca="false">IF(AND(R60 = 1, Q36 = R36 - IF(MOD(R11, 2) = 0, R11*2, ROUNDDOWN(R11/2,0)) ), 1, 
IF(AND(Q61 = 1, Q36 = Q37 - IF(MOD(Q12, 2) = 0, Q12*2, ROUNDDOWN(Q12/2,0)) ), 1, 0)
)</f>
        <v>0</v>
      </c>
      <c r="R60" s="5" t="n">
        <f aca="false">IF(AND(S60 = 1, R36 = S36 - IF(MOD(S11, 2) = 0, S11*2, ROUNDDOWN(S11/2,0)) ), 1, 
IF(AND(R61 = 1, R36 = R37 - IF(MOD(R12, 2) = 0, R12*2, ROUNDDOWN(R12/2,0)) ), 1, 0)
)</f>
        <v>0</v>
      </c>
      <c r="S60" s="5" t="n">
        <f aca="false">IF(AND(T60 = 1, S36 = T36 - IF(MOD(T11, 2) = 0, T11*2, ROUNDDOWN(T11/2,0)) ), 1, 
IF(AND(S61 = 1, S36 = S37 - IF(MOD(S12, 2) = 0, S12*2, ROUNDDOWN(S12/2,0)) ), 1, 0)
)</f>
        <v>0</v>
      </c>
      <c r="T60" s="5" t="n">
        <f aca="false">IF(AND(U60 = 1, T36 = U36 - IF(MOD(U11, 2) = 0, U11*2, ROUNDDOWN(U11/2,0)) ), 1, 
IF(AND(T61 = 1, T36 = T37 - IF(MOD(T12, 2) = 0, T12*2, ROUNDDOWN(T12/2,0)) ), 1, 0)
)</f>
        <v>0</v>
      </c>
      <c r="U60" s="5" t="n">
        <f aca="false">IF(AND(V60 = 1, U36 = V36 - IF(MOD(V11, 2) = 0, V11*2, ROUNDDOWN(V11/2,0)) ), 1, 
IF(AND(U61 = 1, U36 = U37 - IF(MOD(U12, 2) = 0, U12*2, ROUNDDOWN(U12/2,0)) ), 1, 0)
)</f>
        <v>0</v>
      </c>
      <c r="V60" s="6" t="n">
        <f aca="false">IF(AND(W60 = 1, V36 = W36 - IF(MOD(W11, 2) = 0, W11*2, ROUNDDOWN(W11/2,0)) ), 1, 
IF(AND(V61 = 1, V36 = V37 - IF(MOD(V12, 2) = 0, V12*2, ROUNDDOWN(V12/2,0)) ), 1, 0)
)</f>
        <v>0</v>
      </c>
    </row>
    <row r="61" customFormat="false" ht="13.8" hidden="false" customHeight="false" outlineLevel="0" collapsed="false">
      <c r="A61" s="0" t="n">
        <v>10</v>
      </c>
      <c r="C61" s="4" t="n">
        <f aca="false">IF(AND(D61 = 1, C37 = D37 - IF(MOD(D12, 2) = 0, D12*2, ROUNDDOWN(D12/2,0)) ), 1, 
IF(AND(C62 = 1, C37 = C38 - IF(MOD(C13, 2) = 0, C13*2, ROUNDDOWN(C13/2,0)) ), 1, 0)
)</f>
        <v>0</v>
      </c>
      <c r="D61" s="5" t="n">
        <f aca="false">IF(AND(E61 = 1, D37 = E37 - IF(MOD(E12, 2) = 0, E12*2, ROUNDDOWN(E12/2,0)) ), 1, 
IF(AND(D62 = 1, D37 = D38 - IF(MOD(D13, 2) = 0, D13*2, ROUNDDOWN(D13/2,0)) ), 1, 0)
)</f>
        <v>0</v>
      </c>
      <c r="E61" s="5" t="n">
        <f aca="false">IF(AND(F61 = 1, E37 = F37 - IF(MOD(F12, 2) = 0, F12*2, ROUNDDOWN(F12/2,0)) ), 1, 
IF(AND(E62 = 1, E37 = E38 - IF(MOD(E13, 2) = 0, E13*2, ROUNDDOWN(E13/2,0)) ), 1, 0)
)</f>
        <v>0</v>
      </c>
      <c r="F61" s="5" t="n">
        <f aca="false">IF(AND(G61 = 1, F37 = G37 - IF(MOD(G12, 2) = 0, G12*2, ROUNDDOWN(G12/2,0)) ), 1, 
IF(AND(F62 = 1, F37 = F38 - IF(MOD(F13, 2) = 0, F13*2, ROUNDDOWN(F13/2,0)) ), 1, 0)
)</f>
        <v>0</v>
      </c>
      <c r="G61" s="5" t="n">
        <f aca="false">IF(AND(H61 = 1, G37 = H37 - IF(MOD(H12, 2) = 0, H12*2, ROUNDDOWN(H12/2,0)) ), 1, 
IF(AND(G62 = 1, G37 = G38 - IF(MOD(G13, 2) = 0, G13*2, ROUNDDOWN(G13/2,0)) ), 1, 0)
)</f>
        <v>1</v>
      </c>
      <c r="H61" s="5" t="n">
        <f aca="false">IF(AND(I61 = 1, H37 = I37 - IF(MOD(I12, 2) = 0, I12*2, ROUNDDOWN(I12/2,0)) ), 1, 
IF(AND(H62 = 1, H37 = H38 - IF(MOD(H13, 2) = 0, H13*2, ROUNDDOWN(H13/2,0)) ), 1, 0)
)</f>
        <v>1</v>
      </c>
      <c r="I61" s="5" t="n">
        <f aca="false">IF(AND(J61 = 1, I37 = J37 - IF(MOD(J12, 2) = 0, J12*2, ROUNDDOWN(J12/2,0)) ), 1, 
IF(AND(I62 = 1, I37 = I38 - IF(MOD(I13, 2) = 0, I13*2, ROUNDDOWN(I13/2,0)) ), 1, 0)
)</f>
        <v>1</v>
      </c>
      <c r="J61" s="5" t="n">
        <f aca="false">IF(AND(K61 = 1, J37 = K37 - IF(MOD(K12, 2) = 0, K12*2, ROUNDDOWN(K12/2,0)) ), 1, 
IF(AND(J62 = 1, J37 = J38 - IF(MOD(J13, 2) = 0, J13*2, ROUNDDOWN(J13/2,0)) ), 1, 0)
)</f>
        <v>0</v>
      </c>
      <c r="K61" s="5" t="n">
        <f aca="false">IF(AND(L61 = 1, K37 = L37 - IF(MOD(L12, 2) = 0, L12*2, ROUNDDOWN(L12/2,0)) ), 1, 
IF(AND(K62 = 1, K37 = K38 - IF(MOD(K13, 2) = 0, K13*2, ROUNDDOWN(K13/2,0)) ), 1, 0)
)</f>
        <v>0</v>
      </c>
      <c r="L61" s="5" t="n">
        <f aca="false">IF(AND(M61 = 1, L37 = M37 - IF(MOD(M12, 2) = 0, M12*2, ROUNDDOWN(M12/2,0)) ), 1, 
IF(AND(L62 = 1, L37 = L38 - IF(MOD(L13, 2) = 0, L13*2, ROUNDDOWN(L13/2,0)) ), 1, 0)
)</f>
        <v>0</v>
      </c>
      <c r="M61" s="5" t="n">
        <f aca="false">IF(AND(N61 = 1, M37 = N37 - IF(MOD(N12, 2) = 0, N12*2, ROUNDDOWN(N12/2,0)) ), 1, 
IF(AND(M62 = 1, M37 = M38 - IF(MOD(M13, 2) = 0, M13*2, ROUNDDOWN(M13/2,0)) ), 1, 0)
)</f>
        <v>0</v>
      </c>
      <c r="N61" s="5" t="n">
        <f aca="false">IF(AND(O61 = 1, N37 = O37 - IF(MOD(O12, 2) = 0, O12*2, ROUNDDOWN(O12/2,0)) ), 1, 
IF(AND(N62 = 1, N37 = N38 - IF(MOD(N13, 2) = 0, N13*2, ROUNDDOWN(N13/2,0)) ), 1, 0)
)</f>
        <v>0</v>
      </c>
      <c r="O61" s="5" t="n">
        <f aca="false">IF(AND(P61 = 1, O37 = P37 - IF(MOD(P12, 2) = 0, P12*2, ROUNDDOWN(P12/2,0)) ), 1, 
IF(AND(O62 = 1, O37 = O38 - IF(MOD(O13, 2) = 0, O13*2, ROUNDDOWN(O13/2,0)) ), 1, 0)
)</f>
        <v>0</v>
      </c>
      <c r="P61" s="5" t="n">
        <f aca="false">IF(AND(Q61 = 1, P37 = Q37 - IF(MOD(Q12, 2) = 0, Q12*2, ROUNDDOWN(Q12/2,0)) ), 1, 
IF(AND(P62 = 1, P37 = P38 - IF(MOD(P13, 2) = 0, P13*2, ROUNDDOWN(P13/2,0)) ), 1, 0)
)</f>
        <v>0</v>
      </c>
      <c r="Q61" s="5" t="n">
        <f aca="false">IF(AND(R61 = 1, Q37 = R37 - IF(MOD(R12, 2) = 0, R12*2, ROUNDDOWN(R12/2,0)) ), 1, 
IF(AND(Q62 = 1, Q37 = Q38 - IF(MOD(Q13, 2) = 0, Q13*2, ROUNDDOWN(Q13/2,0)) ), 1, 0)
)</f>
        <v>0</v>
      </c>
      <c r="R61" s="5" t="n">
        <f aca="false">IF(AND(S61 = 1, R37 = S37 - IF(MOD(S12, 2) = 0, S12*2, ROUNDDOWN(S12/2,0)) ), 1, 
IF(AND(R62 = 1, R37 = R38 - IF(MOD(R13, 2) = 0, R13*2, ROUNDDOWN(R13/2,0)) ), 1, 0)
)</f>
        <v>0</v>
      </c>
      <c r="S61" s="5" t="n">
        <f aca="false">IF(AND(T61 = 1, S37 = T37 - IF(MOD(T12, 2) = 0, T12*2, ROUNDDOWN(T12/2,0)) ), 1, 
IF(AND(S62 = 1, S37 = S38 - IF(MOD(S13, 2) = 0, S13*2, ROUNDDOWN(S13/2,0)) ), 1, 0)
)</f>
        <v>0</v>
      </c>
      <c r="T61" s="5" t="n">
        <f aca="false">IF(AND(U61 = 1, T37 = U37 - IF(MOD(U12, 2) = 0, U12*2, ROUNDDOWN(U12/2,0)) ), 1, 
IF(AND(T62 = 1, T37 = T38 - IF(MOD(T13, 2) = 0, T13*2, ROUNDDOWN(T13/2,0)) ), 1, 0)
)</f>
        <v>0</v>
      </c>
      <c r="U61" s="5" t="n">
        <f aca="false">IF(AND(V61 = 1, U37 = V37 - IF(MOD(V12, 2) = 0, V12*2, ROUNDDOWN(V12/2,0)) ), 1, 
IF(AND(U62 = 1, U37 = U38 - IF(MOD(U13, 2) = 0, U13*2, ROUNDDOWN(U13/2,0)) ), 1, 0)
)</f>
        <v>0</v>
      </c>
      <c r="V61" s="6" t="n">
        <f aca="false">IF(AND(W61 = 1, V37 = W37 - IF(MOD(W12, 2) = 0, W12*2, ROUNDDOWN(W12/2,0)) ), 1, 
IF(AND(V62 = 1, V37 = V38 - IF(MOD(V13, 2) = 0, V13*2, ROUNDDOWN(V13/2,0)) ), 1, 0)
)</f>
        <v>0</v>
      </c>
    </row>
    <row r="62" customFormat="false" ht="13.8" hidden="false" customHeight="false" outlineLevel="0" collapsed="false">
      <c r="A62" s="0" t="n">
        <v>11</v>
      </c>
      <c r="C62" s="4" t="n">
        <f aca="false">IF(AND(D62 = 1, C38 = D38 - IF(MOD(D13, 2) = 0, D13*2, ROUNDDOWN(D13/2,0)) ), 1, 
IF(AND(C63 = 1, C38 = C39 - IF(MOD(C14, 2) = 0, C14*2, ROUNDDOWN(C14/2,0)) ), 1, 0)
)</f>
        <v>0</v>
      </c>
      <c r="D62" s="5" t="n">
        <f aca="false">IF(AND(E62 = 1, D38 = E38 - IF(MOD(E13, 2) = 0, E13*2, ROUNDDOWN(E13/2,0)) ), 1, 
IF(AND(D63 = 1, D38 = D39 - IF(MOD(D14, 2) = 0, D14*2, ROUNDDOWN(D14/2,0)) ), 1, 0)
)</f>
        <v>0</v>
      </c>
      <c r="E62" s="5" t="n">
        <f aca="false">IF(AND(F62 = 1, E38 = F38 - IF(MOD(F13, 2) = 0, F13*2, ROUNDDOWN(F13/2,0)) ), 1, 
IF(AND(E63 = 1, E38 = E39 - IF(MOD(E14, 2) = 0, E14*2, ROUNDDOWN(E14/2,0)) ), 1, 0)
)</f>
        <v>0</v>
      </c>
      <c r="F62" s="5" t="n">
        <f aca="false">IF(AND(G62 = 1, F38 = G38 - IF(MOD(G13, 2) = 0, G13*2, ROUNDDOWN(G13/2,0)) ), 1, 
IF(AND(F63 = 1, F38 = F39 - IF(MOD(F14, 2) = 0, F14*2, ROUNDDOWN(F14/2,0)) ), 1, 0)
)</f>
        <v>0</v>
      </c>
      <c r="G62" s="5" t="n">
        <f aca="false">IF(AND(H62 = 1, G38 = H38 - IF(MOD(H13, 2) = 0, H13*2, ROUNDDOWN(H13/2,0)) ), 1, 
IF(AND(G63 = 1, G38 = G39 - IF(MOD(G14, 2) = 0, G14*2, ROUNDDOWN(G14/2,0)) ), 1, 0)
)</f>
        <v>0</v>
      </c>
      <c r="H62" s="5" t="n">
        <f aca="false">IF(AND(I62 = 1, H38 = I38 - IF(MOD(I13, 2) = 0, I13*2, ROUNDDOWN(I13/2,0)) ), 1, 
IF(AND(H63 = 1, H38 = H39 - IF(MOD(H14, 2) = 0, H14*2, ROUNDDOWN(H14/2,0)) ), 1, 0)
)</f>
        <v>0</v>
      </c>
      <c r="I62" s="5" t="n">
        <f aca="false">IF(AND(J62 = 1, I38 = J38 - IF(MOD(J13, 2) = 0, J13*2, ROUNDDOWN(J13/2,0)) ), 1, 
IF(AND(I63 = 1, I38 = I39 - IF(MOD(I14, 2) = 0, I14*2, ROUNDDOWN(I14/2,0)) ), 1, 0)
)</f>
        <v>1</v>
      </c>
      <c r="J62" s="5" t="n">
        <f aca="false">IF(AND(K62 = 1, J38 = K38 - IF(MOD(K13, 2) = 0, K13*2, ROUNDDOWN(K13/2,0)) ), 1, 
IF(AND(J63 = 1, J38 = J39 - IF(MOD(J14, 2) = 0, J14*2, ROUNDDOWN(J14/2,0)) ), 1, 0)
)</f>
        <v>1</v>
      </c>
      <c r="K62" s="5" t="n">
        <f aca="false">IF(AND(L62 = 1, K38 = L38 - IF(MOD(L13, 2) = 0, L13*2, ROUNDDOWN(L13/2,0)) ), 1, 
IF(AND(K63 = 1, K38 = K39 - IF(MOD(K14, 2) = 0, K14*2, ROUNDDOWN(K14/2,0)) ), 1, 0)
)</f>
        <v>1</v>
      </c>
      <c r="L62" s="5" t="n">
        <f aca="false">IF(AND(M62 = 1, L38 = M38 - IF(MOD(M13, 2) = 0, M13*2, ROUNDDOWN(M13/2,0)) ), 1, 
IF(AND(L63 = 1, L38 = L39 - IF(MOD(L14, 2) = 0, L14*2, ROUNDDOWN(L14/2,0)) ), 1, 0)
)</f>
        <v>1</v>
      </c>
      <c r="M62" s="5" t="n">
        <f aca="false">IF(AND(N62 = 1, M38 = N38 - IF(MOD(N13, 2) = 0, N13*2, ROUNDDOWN(N13/2,0)) ), 1, 
IF(AND(M63 = 1, M38 = M39 - IF(MOD(M14, 2) = 0, M14*2, ROUNDDOWN(M14/2,0)) ), 1, 0)
)</f>
        <v>1</v>
      </c>
      <c r="N62" s="5" t="n">
        <f aca="false">IF(AND(O62 = 1, N38 = O38 - IF(MOD(O13, 2) = 0, O13*2, ROUNDDOWN(O13/2,0)) ), 1, 
IF(AND(N63 = 1, N38 = N39 - IF(MOD(N14, 2) = 0, N14*2, ROUNDDOWN(N14/2,0)) ), 1, 0)
)</f>
        <v>1</v>
      </c>
      <c r="O62" s="5" t="n">
        <f aca="false">IF(AND(P62 = 1, O38 = P38 - IF(MOD(P13, 2) = 0, P13*2, ROUNDDOWN(P13/2,0)) ), 1, 
IF(AND(O63 = 1, O38 = O39 - IF(MOD(O14, 2) = 0, O14*2, ROUNDDOWN(O14/2,0)) ), 1, 0)
)</f>
        <v>1</v>
      </c>
      <c r="P62" s="5" t="n">
        <f aca="false">IF(AND(Q62 = 1, P38 = Q38 - IF(MOD(Q13, 2) = 0, Q13*2, ROUNDDOWN(Q13/2,0)) ), 1, 
IF(AND(P63 = 1, P38 = P39 - IF(MOD(P14, 2) = 0, P14*2, ROUNDDOWN(P14/2,0)) ), 1, 0)
)</f>
        <v>0</v>
      </c>
      <c r="Q62" s="5" t="n">
        <f aca="false">IF(AND(R62 = 1, Q38 = R38 - IF(MOD(R13, 2) = 0, R13*2, ROUNDDOWN(R13/2,0)) ), 1, 
IF(AND(Q63 = 1, Q38 = Q39 - IF(MOD(Q14, 2) = 0, Q14*2, ROUNDDOWN(Q14/2,0)) ), 1, 0)
)</f>
        <v>0</v>
      </c>
      <c r="R62" s="5" t="n">
        <f aca="false">IF(AND(S62 = 1, R38 = S38 - IF(MOD(S13, 2) = 0, S13*2, ROUNDDOWN(S13/2,0)) ), 1, 
IF(AND(R63 = 1, R38 = R39 - IF(MOD(R14, 2) = 0, R14*2, ROUNDDOWN(R14/2,0)) ), 1, 0)
)</f>
        <v>0</v>
      </c>
      <c r="S62" s="5" t="n">
        <f aca="false">IF(AND(T62 = 1, S38 = T38 - IF(MOD(T13, 2) = 0, T13*2, ROUNDDOWN(T13/2,0)) ), 1, 
IF(AND(S63 = 1, S38 = S39 - IF(MOD(S14, 2) = 0, S14*2, ROUNDDOWN(S14/2,0)) ), 1, 0)
)</f>
        <v>0</v>
      </c>
      <c r="T62" s="5" t="n">
        <f aca="false">IF(AND(U62 = 1, T38 = U38 - IF(MOD(U13, 2) = 0, U13*2, ROUNDDOWN(U13/2,0)) ), 1, 
IF(AND(T63 = 1, T38 = T39 - IF(MOD(T14, 2) = 0, T14*2, ROUNDDOWN(T14/2,0)) ), 1, 0)
)</f>
        <v>0</v>
      </c>
      <c r="U62" s="5" t="n">
        <f aca="false">IF(AND(V62 = 1, U38 = V38 - IF(MOD(V13, 2) = 0, V13*2, ROUNDDOWN(V13/2,0)) ), 1, 
IF(AND(U63 = 1, U38 = U39 - IF(MOD(U14, 2) = 0, U14*2, ROUNDDOWN(U14/2,0)) ), 1, 0)
)</f>
        <v>0</v>
      </c>
      <c r="V62" s="6" t="n">
        <f aca="false">IF(AND(W62 = 1, V38 = W38 - IF(MOD(W13, 2) = 0, W13*2, ROUNDDOWN(W13/2,0)) ), 1, 
IF(AND(V63 = 1, V38 = V39 - IF(MOD(V14, 2) = 0, V14*2, ROUNDDOWN(V14/2,0)) ), 1, 0)
)</f>
        <v>0</v>
      </c>
    </row>
    <row r="63" customFormat="false" ht="13.8" hidden="false" customHeight="false" outlineLevel="0" collapsed="false">
      <c r="A63" s="0" t="n">
        <v>12</v>
      </c>
      <c r="C63" s="4" t="n">
        <f aca="false">IF(AND(D63 = 1, C39 = D39 - IF(MOD(D14, 2) = 0, D14*2, ROUNDDOWN(D14/2,0)) ), 1, 
IF(AND(C64 = 1, C39 = C40 - IF(MOD(C15, 2) = 0, C15*2, ROUNDDOWN(C15/2,0)) ), 1, 0)
)</f>
        <v>0</v>
      </c>
      <c r="D63" s="5" t="n">
        <f aca="false">IF(AND(E63 = 1, D39 = E39 - IF(MOD(E14, 2) = 0, E14*2, ROUNDDOWN(E14/2,0)) ), 1, 
IF(AND(D64 = 1, D39 = D40 - IF(MOD(D15, 2) = 0, D15*2, ROUNDDOWN(D15/2,0)) ), 1, 0)
)</f>
        <v>0</v>
      </c>
      <c r="E63" s="5" t="n">
        <f aca="false">IF(AND(F63 = 1, E39 = F39 - IF(MOD(F14, 2) = 0, F14*2, ROUNDDOWN(F14/2,0)) ), 1, 
IF(AND(E64 = 1, E39 = E40 - IF(MOD(E15, 2) = 0, E15*2, ROUNDDOWN(E15/2,0)) ), 1, 0)
)</f>
        <v>0</v>
      </c>
      <c r="F63" s="5" t="n">
        <f aca="false">IF(AND(G63 = 1, F39 = G39 - IF(MOD(G14, 2) = 0, G14*2, ROUNDDOWN(G14/2,0)) ), 1, 
IF(AND(F64 = 1, F39 = F40 - IF(MOD(F15, 2) = 0, F15*2, ROUNDDOWN(F15/2,0)) ), 1, 0)
)</f>
        <v>0</v>
      </c>
      <c r="G63" s="5" t="n">
        <f aca="false">IF(AND(H63 = 1, G39 = H39 - IF(MOD(H14, 2) = 0, H14*2, ROUNDDOWN(H14/2,0)) ), 1, 
IF(AND(G64 = 1, G39 = G40 - IF(MOD(G15, 2) = 0, G15*2, ROUNDDOWN(G15/2,0)) ), 1, 0)
)</f>
        <v>0</v>
      </c>
      <c r="H63" s="5" t="n">
        <f aca="false">IF(AND(I63 = 1, H39 = I39 - IF(MOD(I14, 2) = 0, I14*2, ROUNDDOWN(I14/2,0)) ), 1, 
IF(AND(H64 = 1, H39 = H40 - IF(MOD(H15, 2) = 0, H15*2, ROUNDDOWN(H15/2,0)) ), 1, 0)
)</f>
        <v>0</v>
      </c>
      <c r="I63" s="5" t="n">
        <f aca="false">IF(AND(J63 = 1, I39 = J39 - IF(MOD(J14, 2) = 0, J14*2, ROUNDDOWN(J14/2,0)) ), 1, 
IF(AND(I64 = 1, I39 = I40 - IF(MOD(I15, 2) = 0, I15*2, ROUNDDOWN(I15/2,0)) ), 1, 0)
)</f>
        <v>0</v>
      </c>
      <c r="J63" s="5" t="n">
        <f aca="false">IF(AND(K63 = 1, J39 = K39 - IF(MOD(K14, 2) = 0, K14*2, ROUNDDOWN(K14/2,0)) ), 1, 
IF(AND(J64 = 1, J39 = J40 - IF(MOD(J15, 2) = 0, J15*2, ROUNDDOWN(J15/2,0)) ), 1, 0)
)</f>
        <v>0</v>
      </c>
      <c r="K63" s="5" t="n">
        <f aca="false">IF(AND(L63 = 1, K39 = L39 - IF(MOD(L14, 2) = 0, L14*2, ROUNDDOWN(L14/2,0)) ), 1, 
IF(AND(K64 = 1, K39 = K40 - IF(MOD(K15, 2) = 0, K15*2, ROUNDDOWN(K15/2,0)) ), 1, 0)
)</f>
        <v>0</v>
      </c>
      <c r="L63" s="5" t="n">
        <f aca="false">IF(AND(M63 = 1, L39 = M39 - IF(MOD(M14, 2) = 0, M14*2, ROUNDDOWN(M14/2,0)) ), 1, 
IF(AND(L64 = 1, L39 = L40 - IF(MOD(L15, 2) = 0, L15*2, ROUNDDOWN(L15/2,0)) ), 1, 0)
)</f>
        <v>0</v>
      </c>
      <c r="M63" s="5" t="n">
        <f aca="false">IF(AND(N63 = 1, M39 = N39 - IF(MOD(N14, 2) = 0, N14*2, ROUNDDOWN(N14/2,0)) ), 1, 
IF(AND(M64 = 1, M39 = M40 - IF(MOD(M15, 2) = 0, M15*2, ROUNDDOWN(M15/2,0)) ), 1, 0)
)</f>
        <v>0</v>
      </c>
      <c r="N63" s="5" t="n">
        <f aca="false">IF(AND(O63 = 1, N39 = O39 - IF(MOD(O14, 2) = 0, O14*2, ROUNDDOWN(O14/2,0)) ), 1, 
IF(AND(N64 = 1, N39 = N40 - IF(MOD(N15, 2) = 0, N15*2, ROUNDDOWN(N15/2,0)) ), 1, 0)
)</f>
        <v>0</v>
      </c>
      <c r="O63" s="5" t="n">
        <f aca="false">IF(AND(P63 = 1, O39 = P39 - IF(MOD(P14, 2) = 0, P14*2, ROUNDDOWN(P14/2,0)) ), 1, 
IF(AND(O64 = 1, O39 = O40 - IF(MOD(O15, 2) = 0, O15*2, ROUNDDOWN(O15/2,0)) ), 1, 0)
)</f>
        <v>1</v>
      </c>
      <c r="P63" s="5" t="n">
        <f aca="false">IF(AND(Q63 = 1, P39 = Q39 - IF(MOD(Q14, 2) = 0, Q14*2, ROUNDDOWN(Q14/2,0)) ), 1, 
IF(AND(P64 = 1, P39 = P40 - IF(MOD(P15, 2) = 0, P15*2, ROUNDDOWN(P15/2,0)) ), 1, 0)
)</f>
        <v>1</v>
      </c>
      <c r="Q63" s="5" t="n">
        <f aca="false">IF(AND(R63 = 1, Q39 = R39 - IF(MOD(R14, 2) = 0, R14*2, ROUNDDOWN(R14/2,0)) ), 1, 
IF(AND(Q64 = 1, Q39 = Q40 - IF(MOD(Q15, 2) = 0, Q15*2, ROUNDDOWN(Q15/2,0)) ), 1, 0)
)</f>
        <v>0</v>
      </c>
      <c r="R63" s="5" t="n">
        <f aca="false">IF(AND(S63 = 1, R39 = S39 - IF(MOD(S14, 2) = 0, S14*2, ROUNDDOWN(S14/2,0)) ), 1, 
IF(AND(R64 = 1, R39 = R40 - IF(MOD(R15, 2) = 0, R15*2, ROUNDDOWN(R15/2,0)) ), 1, 0)
)</f>
        <v>0</v>
      </c>
      <c r="S63" s="5" t="n">
        <f aca="false">IF(AND(T63 = 1, S39 = T39 - IF(MOD(T14, 2) = 0, T14*2, ROUNDDOWN(T14/2,0)) ), 1, 
IF(AND(S64 = 1, S39 = S40 - IF(MOD(S15, 2) = 0, S15*2, ROUNDDOWN(S15/2,0)) ), 1, 0)
)</f>
        <v>0</v>
      </c>
      <c r="T63" s="5" t="n">
        <f aca="false">IF(AND(U63 = 1, T39 = U39 - IF(MOD(U14, 2) = 0, U14*2, ROUNDDOWN(U14/2,0)) ), 1, 
IF(AND(T64 = 1, T39 = T40 - IF(MOD(T15, 2) = 0, T15*2, ROUNDDOWN(T15/2,0)) ), 1, 0)
)</f>
        <v>0</v>
      </c>
      <c r="U63" s="5" t="n">
        <f aca="false">IF(AND(V63 = 1, U39 = V39 - IF(MOD(V14, 2) = 0, V14*2, ROUNDDOWN(V14/2,0)) ), 1, 
IF(AND(U64 = 1, U39 = U40 - IF(MOD(U15, 2) = 0, U15*2, ROUNDDOWN(U15/2,0)) ), 1, 0)
)</f>
        <v>0</v>
      </c>
      <c r="V63" s="6" t="n">
        <f aca="false">IF(AND(W63 = 1, V39 = W39 - IF(MOD(W14, 2) = 0, W14*2, ROUNDDOWN(W14/2,0)) ), 1, 
IF(AND(V64 = 1, V39 = V40 - IF(MOD(V15, 2) = 0, V15*2, ROUNDDOWN(V15/2,0)) ), 1, 0)
)</f>
        <v>0</v>
      </c>
    </row>
    <row r="64" customFormat="false" ht="13.8" hidden="false" customHeight="false" outlineLevel="0" collapsed="false">
      <c r="A64" s="0" t="n">
        <v>13</v>
      </c>
      <c r="C64" s="4" t="n">
        <f aca="false">IF(AND(D64 = 1, C40 = D40 - IF(MOD(D15, 2) = 0, D15*2, ROUNDDOWN(D15/2,0)) ), 1, 
IF(AND(C65 = 1, C40 = C41 - IF(MOD(C16, 2) = 0, C16*2, ROUNDDOWN(C16/2,0)) ), 1, 0)
)</f>
        <v>0</v>
      </c>
      <c r="D64" s="5" t="n">
        <f aca="false">IF(AND(E64 = 1, D40 = E40 - IF(MOD(E15, 2) = 0, E15*2, ROUNDDOWN(E15/2,0)) ), 1, 
IF(AND(D65 = 1, D40 = D41 - IF(MOD(D16, 2) = 0, D16*2, ROUNDDOWN(D16/2,0)) ), 1, 0)
)</f>
        <v>0</v>
      </c>
      <c r="E64" s="5" t="n">
        <f aca="false">IF(AND(F64 = 1, E40 = F40 - IF(MOD(F15, 2) = 0, F15*2, ROUNDDOWN(F15/2,0)) ), 1, 
IF(AND(E65 = 1, E40 = E41 - IF(MOD(E16, 2) = 0, E16*2, ROUNDDOWN(E16/2,0)) ), 1, 0)
)</f>
        <v>0</v>
      </c>
      <c r="F64" s="5" t="n">
        <f aca="false">IF(AND(G64 = 1, F40 = G40 - IF(MOD(G15, 2) = 0, G15*2, ROUNDDOWN(G15/2,0)) ), 1, 
IF(AND(F65 = 1, F40 = F41 - IF(MOD(F16, 2) = 0, F16*2, ROUNDDOWN(F16/2,0)) ), 1, 0)
)</f>
        <v>0</v>
      </c>
      <c r="G64" s="5" t="n">
        <f aca="false">IF(AND(H64 = 1, G40 = H40 - IF(MOD(H15, 2) = 0, H15*2, ROUNDDOWN(H15/2,0)) ), 1, 
IF(AND(G65 = 1, G40 = G41 - IF(MOD(G16, 2) = 0, G16*2, ROUNDDOWN(G16/2,0)) ), 1, 0)
)</f>
        <v>0</v>
      </c>
      <c r="H64" s="5" t="n">
        <f aca="false">IF(AND(I64 = 1, H40 = I40 - IF(MOD(I15, 2) = 0, I15*2, ROUNDDOWN(I15/2,0)) ), 1, 
IF(AND(H65 = 1, H40 = H41 - IF(MOD(H16, 2) = 0, H16*2, ROUNDDOWN(H16/2,0)) ), 1, 0)
)</f>
        <v>0</v>
      </c>
      <c r="I64" s="5" t="n">
        <f aca="false">IF(AND(J64 = 1, I40 = J40 - IF(MOD(J15, 2) = 0, J15*2, ROUNDDOWN(J15/2,0)) ), 1, 
IF(AND(I65 = 1, I40 = I41 - IF(MOD(I16, 2) = 0, I16*2, ROUNDDOWN(I16/2,0)) ), 1, 0)
)</f>
        <v>0</v>
      </c>
      <c r="J64" s="5" t="n">
        <f aca="false">IF(AND(K64 = 1, J40 = K40 - IF(MOD(K15, 2) = 0, K15*2, ROUNDDOWN(K15/2,0)) ), 1, 
IF(AND(J65 = 1, J40 = J41 - IF(MOD(J16, 2) = 0, J16*2, ROUNDDOWN(J16/2,0)) ), 1, 0)
)</f>
        <v>0</v>
      </c>
      <c r="K64" s="5" t="n">
        <f aca="false">IF(AND(L64 = 1, K40 = L40 - IF(MOD(L15, 2) = 0, L15*2, ROUNDDOWN(L15/2,0)) ), 1, 
IF(AND(K65 = 1, K40 = K41 - IF(MOD(K16, 2) = 0, K16*2, ROUNDDOWN(K16/2,0)) ), 1, 0)
)</f>
        <v>0</v>
      </c>
      <c r="L64" s="5" t="n">
        <f aca="false">IF(AND(M64 = 1, L40 = M40 - IF(MOD(M15, 2) = 0, M15*2, ROUNDDOWN(M15/2,0)) ), 1, 
IF(AND(L65 = 1, L40 = L41 - IF(MOD(L16, 2) = 0, L16*2, ROUNDDOWN(L16/2,0)) ), 1, 0)
)</f>
        <v>0</v>
      </c>
      <c r="M64" s="5" t="n">
        <f aca="false">IF(AND(N64 = 1, M40 = N40 - IF(MOD(N15, 2) = 0, N15*2, ROUNDDOWN(N15/2,0)) ), 1, 
IF(AND(M65 = 1, M40 = M41 - IF(MOD(M16, 2) = 0, M16*2, ROUNDDOWN(M16/2,0)) ), 1, 0)
)</f>
        <v>0</v>
      </c>
      <c r="N64" s="5" t="n">
        <f aca="false">IF(AND(O64 = 1, N40 = O40 - IF(MOD(O15, 2) = 0, O15*2, ROUNDDOWN(O15/2,0)) ), 1, 
IF(AND(N65 = 1, N40 = N41 - IF(MOD(N16, 2) = 0, N16*2, ROUNDDOWN(N16/2,0)) ), 1, 0)
)</f>
        <v>0</v>
      </c>
      <c r="O64" s="5" t="n">
        <f aca="false">IF(AND(P64 = 1, O40 = P40 - IF(MOD(P15, 2) = 0, P15*2, ROUNDDOWN(P15/2,0)) ), 1, 
IF(AND(O65 = 1, O40 = O41 - IF(MOD(O16, 2) = 0, O16*2, ROUNDDOWN(O16/2,0)) ), 1, 0)
)</f>
        <v>0</v>
      </c>
      <c r="P64" s="5" t="n">
        <f aca="false">IF(AND(Q64 = 1, P40 = Q40 - IF(MOD(Q15, 2) = 0, Q15*2, ROUNDDOWN(Q15/2,0)) ), 1, 
IF(AND(P65 = 1, P40 = P41 - IF(MOD(P16, 2) = 0, P16*2, ROUNDDOWN(P16/2,0)) ), 1, 0)
)</f>
        <v>1</v>
      </c>
      <c r="Q64" s="5" t="n">
        <f aca="false">IF(AND(R64 = 1, Q40 = R40 - IF(MOD(R15, 2) = 0, R15*2, ROUNDDOWN(R15/2,0)) ), 1, 
IF(AND(Q65 = 1, Q40 = Q41 - IF(MOD(Q16, 2) = 0, Q16*2, ROUNDDOWN(Q16/2,0)) ), 1, 0)
)</f>
        <v>0</v>
      </c>
      <c r="R64" s="5" t="n">
        <f aca="false">IF(AND(S64 = 1, R40 = S40 - IF(MOD(S15, 2) = 0, S15*2, ROUNDDOWN(S15/2,0)) ), 1, 
IF(AND(R65 = 1, R40 = R41 - IF(MOD(R16, 2) = 0, R16*2, ROUNDDOWN(R16/2,0)) ), 1, 0)
)</f>
        <v>0</v>
      </c>
      <c r="S64" s="5" t="n">
        <f aca="false">IF(AND(T64 = 1, S40 = T40 - IF(MOD(T15, 2) = 0, T15*2, ROUNDDOWN(T15/2,0)) ), 1, 
IF(AND(S65 = 1, S40 = S41 - IF(MOD(S16, 2) = 0, S16*2, ROUNDDOWN(S16/2,0)) ), 1, 0)
)</f>
        <v>0</v>
      </c>
      <c r="T64" s="5" t="n">
        <f aca="false">IF(AND(U64 = 1, T40 = U40 - IF(MOD(U15, 2) = 0, U15*2, ROUNDDOWN(U15/2,0)) ), 1, 
IF(AND(T65 = 1, T40 = T41 - IF(MOD(T16, 2) = 0, T16*2, ROUNDDOWN(T16/2,0)) ), 1, 0)
)</f>
        <v>0</v>
      </c>
      <c r="U64" s="5" t="n">
        <f aca="false">IF(AND(V64 = 1, U40 = V40 - IF(MOD(V15, 2) = 0, V15*2, ROUNDDOWN(V15/2,0)) ), 1, 
IF(AND(U65 = 1, U40 = U41 - IF(MOD(U16, 2) = 0, U16*2, ROUNDDOWN(U16/2,0)) ), 1, 0)
)</f>
        <v>0</v>
      </c>
      <c r="V64" s="6" t="n">
        <f aca="false">IF(AND(W64 = 1, V40 = W40 - IF(MOD(W15, 2) = 0, W15*2, ROUNDDOWN(W15/2,0)) ), 1, 
IF(AND(V65 = 1, V40 = V41 - IF(MOD(V16, 2) = 0, V16*2, ROUNDDOWN(V16/2,0)) ), 1, 0)
)</f>
        <v>0</v>
      </c>
    </row>
    <row r="65" customFormat="false" ht="13.8" hidden="false" customHeight="false" outlineLevel="0" collapsed="false">
      <c r="A65" s="0" t="n">
        <v>14</v>
      </c>
      <c r="C65" s="4" t="n">
        <f aca="false">IF(AND(D65 = 1, C41 = D41 - IF(MOD(D16, 2) = 0, D16*2, ROUNDDOWN(D16/2,0)) ), 1, 
IF(AND(C66 = 1, C41 = C42 - IF(MOD(C17, 2) = 0, C17*2, ROUNDDOWN(C17/2,0)) ), 1, 0)
)</f>
        <v>0</v>
      </c>
      <c r="D65" s="5" t="n">
        <f aca="false">IF(AND(E65 = 1, D41 = E41 - IF(MOD(E16, 2) = 0, E16*2, ROUNDDOWN(E16/2,0)) ), 1, 
IF(AND(D66 = 1, D41 = D42 - IF(MOD(D17, 2) = 0, D17*2, ROUNDDOWN(D17/2,0)) ), 1, 0)
)</f>
        <v>0</v>
      </c>
      <c r="E65" s="5" t="n">
        <f aca="false">IF(AND(F65 = 1, E41 = F41 - IF(MOD(F16, 2) = 0, F16*2, ROUNDDOWN(F16/2,0)) ), 1, 
IF(AND(E66 = 1, E41 = E42 - IF(MOD(E17, 2) = 0, E17*2, ROUNDDOWN(E17/2,0)) ), 1, 0)
)</f>
        <v>0</v>
      </c>
      <c r="F65" s="5" t="n">
        <f aca="false">IF(AND(G65 = 1, F41 = G41 - IF(MOD(G16, 2) = 0, G16*2, ROUNDDOWN(G16/2,0)) ), 1, 
IF(AND(F66 = 1, F41 = F42 - IF(MOD(F17, 2) = 0, F17*2, ROUNDDOWN(F17/2,0)) ), 1, 0)
)</f>
        <v>0</v>
      </c>
      <c r="G65" s="5" t="n">
        <f aca="false">IF(AND(H65 = 1, G41 = H41 - IF(MOD(H16, 2) = 0, H16*2, ROUNDDOWN(H16/2,0)) ), 1, 
IF(AND(G66 = 1, G41 = G42 - IF(MOD(G17, 2) = 0, G17*2, ROUNDDOWN(G17/2,0)) ), 1, 0)
)</f>
        <v>0</v>
      </c>
      <c r="H65" s="5" t="n">
        <f aca="false">IF(AND(I65 = 1, H41 = I41 - IF(MOD(I16, 2) = 0, I16*2, ROUNDDOWN(I16/2,0)) ), 1, 
IF(AND(H66 = 1, H41 = H42 - IF(MOD(H17, 2) = 0, H17*2, ROUNDDOWN(H17/2,0)) ), 1, 0)
)</f>
        <v>0</v>
      </c>
      <c r="I65" s="5" t="n">
        <f aca="false">IF(AND(J65 = 1, I41 = J41 - IF(MOD(J16, 2) = 0, J16*2, ROUNDDOWN(J16/2,0)) ), 1, 
IF(AND(I66 = 1, I41 = I42 - IF(MOD(I17, 2) = 0, I17*2, ROUNDDOWN(I17/2,0)) ), 1, 0)
)</f>
        <v>0</v>
      </c>
      <c r="J65" s="5" t="n">
        <f aca="false">IF(AND(K65 = 1, J41 = K41 - IF(MOD(K16, 2) = 0, K16*2, ROUNDDOWN(K16/2,0)) ), 1, 
IF(AND(J66 = 1, J41 = J42 - IF(MOD(J17, 2) = 0, J17*2, ROUNDDOWN(J17/2,0)) ), 1, 0)
)</f>
        <v>0</v>
      </c>
      <c r="K65" s="5" t="n">
        <f aca="false">IF(AND(L65 = 1, K41 = L41 - IF(MOD(L16, 2) = 0, L16*2, ROUNDDOWN(L16/2,0)) ), 1, 
IF(AND(K66 = 1, K41 = K42 - IF(MOD(K17, 2) = 0, K17*2, ROUNDDOWN(K17/2,0)) ), 1, 0)
)</f>
        <v>0</v>
      </c>
      <c r="L65" s="5" t="n">
        <f aca="false">IF(AND(M65 = 1, L41 = M41 - IF(MOD(M16, 2) = 0, M16*2, ROUNDDOWN(M16/2,0)) ), 1, 
IF(AND(L66 = 1, L41 = L42 - IF(MOD(L17, 2) = 0, L17*2, ROUNDDOWN(L17/2,0)) ), 1, 0)
)</f>
        <v>0</v>
      </c>
      <c r="M65" s="5" t="n">
        <f aca="false">IF(AND(N65 = 1, M41 = N41 - IF(MOD(N16, 2) = 0, N16*2, ROUNDDOWN(N16/2,0)) ), 1, 
IF(AND(M66 = 1, M41 = M42 - IF(MOD(M17, 2) = 0, M17*2, ROUNDDOWN(M17/2,0)) ), 1, 0)
)</f>
        <v>0</v>
      </c>
      <c r="N65" s="5" t="n">
        <f aca="false">IF(AND(O65 = 1, N41 = O41 - IF(MOD(O16, 2) = 0, O16*2, ROUNDDOWN(O16/2,0)) ), 1, 
IF(AND(N66 = 1, N41 = N42 - IF(MOD(N17, 2) = 0, N17*2, ROUNDDOWN(N17/2,0)) ), 1, 0)
)</f>
        <v>0</v>
      </c>
      <c r="O65" s="5" t="n">
        <f aca="false">IF(AND(P65 = 1, O41 = P41 - IF(MOD(P16, 2) = 0, P16*2, ROUNDDOWN(P16/2,0)) ), 1, 
IF(AND(O66 = 1, O41 = O42 - IF(MOD(O17, 2) = 0, O17*2, ROUNDDOWN(O17/2,0)) ), 1, 0)
)</f>
        <v>0</v>
      </c>
      <c r="P65" s="5" t="n">
        <f aca="false">IF(AND(Q65 = 1, P41 = Q41 - IF(MOD(Q16, 2) = 0, Q16*2, ROUNDDOWN(Q16/2,0)) ), 1, 
IF(AND(P66 = 1, P41 = P42 - IF(MOD(P17, 2) = 0, P17*2, ROUNDDOWN(P17/2,0)) ), 1, 0)
)</f>
        <v>1</v>
      </c>
      <c r="Q65" s="5" t="n">
        <f aca="false">IF(AND(R65 = 1, Q41 = R41 - IF(MOD(R16, 2) = 0, R16*2, ROUNDDOWN(R16/2,0)) ), 1, 
IF(AND(Q66 = 1, Q41 = Q42 - IF(MOD(Q17, 2) = 0, Q17*2, ROUNDDOWN(Q17/2,0)) ), 1, 0)
)</f>
        <v>0</v>
      </c>
      <c r="R65" s="5" t="n">
        <f aca="false">IF(AND(S65 = 1, R41 = S41 - IF(MOD(S16, 2) = 0, S16*2, ROUNDDOWN(S16/2,0)) ), 1, 
IF(AND(R66 = 1, R41 = R42 - IF(MOD(R17, 2) = 0, R17*2, ROUNDDOWN(R17/2,0)) ), 1, 0)
)</f>
        <v>0</v>
      </c>
      <c r="S65" s="5" t="n">
        <f aca="false">IF(AND(T65 = 1, S41 = T41 - IF(MOD(T16, 2) = 0, T16*2, ROUNDDOWN(T16/2,0)) ), 1, 
IF(AND(S66 = 1, S41 = S42 - IF(MOD(S17, 2) = 0, S17*2, ROUNDDOWN(S17/2,0)) ), 1, 0)
)</f>
        <v>0</v>
      </c>
      <c r="T65" s="5" t="n">
        <f aca="false">IF(AND(U65 = 1, T41 = U41 - IF(MOD(U16, 2) = 0, U16*2, ROUNDDOWN(U16/2,0)) ), 1, 
IF(AND(T66 = 1, T41 = T42 - IF(MOD(T17, 2) = 0, T17*2, ROUNDDOWN(T17/2,0)) ), 1, 0)
)</f>
        <v>0</v>
      </c>
      <c r="U65" s="5" t="n">
        <f aca="false">IF(AND(V65 = 1, U41 = V41 - IF(MOD(V16, 2) = 0, V16*2, ROUNDDOWN(V16/2,0)) ), 1, 
IF(AND(U66 = 1, U41 = U42 - IF(MOD(U17, 2) = 0, U17*2, ROUNDDOWN(U17/2,0)) ), 1, 0)
)</f>
        <v>0</v>
      </c>
      <c r="V65" s="6" t="n">
        <f aca="false">IF(AND(W65 = 1, V41 = W41 - IF(MOD(W16, 2) = 0, W16*2, ROUNDDOWN(W16/2,0)) ), 1, 
IF(AND(V66 = 1, V41 = V42 - IF(MOD(V17, 2) = 0, V17*2, ROUNDDOWN(V17/2,0)) ), 1, 0)
)</f>
        <v>0</v>
      </c>
    </row>
    <row r="66" customFormat="false" ht="13.8" hidden="false" customHeight="false" outlineLevel="0" collapsed="false">
      <c r="A66" s="0" t="n">
        <v>15</v>
      </c>
      <c r="C66" s="4" t="n">
        <f aca="false">IF(AND(D66 = 1, C42 = D42 - IF(MOD(D17, 2) = 0, D17*2, ROUNDDOWN(D17/2,0)) ), 1, 
IF(AND(C67 = 1, C42 = C43 - IF(MOD(C18, 2) = 0, C18*2, ROUNDDOWN(C18/2,0)) ), 1, 0)
)</f>
        <v>0</v>
      </c>
      <c r="D66" s="5" t="n">
        <f aca="false">IF(AND(E66 = 1, D42 = E42 - IF(MOD(E17, 2) = 0, E17*2, ROUNDDOWN(E17/2,0)) ), 1, 
IF(AND(D67 = 1, D42 = D43 - IF(MOD(D18, 2) = 0, D18*2, ROUNDDOWN(D18/2,0)) ), 1, 0)
)</f>
        <v>0</v>
      </c>
      <c r="E66" s="5" t="n">
        <f aca="false">IF(AND(F66 = 1, E42 = F42 - IF(MOD(F17, 2) = 0, F17*2, ROUNDDOWN(F17/2,0)) ), 1, 
IF(AND(E67 = 1, E42 = E43 - IF(MOD(E18, 2) = 0, E18*2, ROUNDDOWN(E18/2,0)) ), 1, 0)
)</f>
        <v>0</v>
      </c>
      <c r="F66" s="5" t="n">
        <f aca="false">IF(AND(G66 = 1, F42 = G42 - IF(MOD(G17, 2) = 0, G17*2, ROUNDDOWN(G17/2,0)) ), 1, 
IF(AND(F67 = 1, F42 = F43 - IF(MOD(F18, 2) = 0, F18*2, ROUNDDOWN(F18/2,0)) ), 1, 0)
)</f>
        <v>0</v>
      </c>
      <c r="G66" s="5" t="n">
        <f aca="false">IF(AND(H66 = 1, G42 = H42 - IF(MOD(H17, 2) = 0, H17*2, ROUNDDOWN(H17/2,0)) ), 1, 
IF(AND(G67 = 1, G42 = G43 - IF(MOD(G18, 2) = 0, G18*2, ROUNDDOWN(G18/2,0)) ), 1, 0)
)</f>
        <v>0</v>
      </c>
      <c r="H66" s="5" t="n">
        <f aca="false">IF(AND(I66 = 1, H42 = I42 - IF(MOD(I17, 2) = 0, I17*2, ROUNDDOWN(I17/2,0)) ), 1, 
IF(AND(H67 = 1, H42 = H43 - IF(MOD(H18, 2) = 0, H18*2, ROUNDDOWN(H18/2,0)) ), 1, 0)
)</f>
        <v>0</v>
      </c>
      <c r="I66" s="5" t="n">
        <f aca="false">IF(AND(J66 = 1, I42 = J42 - IF(MOD(J17, 2) = 0, J17*2, ROUNDDOWN(J17/2,0)) ), 1, 
IF(AND(I67 = 1, I42 = I43 - IF(MOD(I18, 2) = 0, I18*2, ROUNDDOWN(I18/2,0)) ), 1, 0)
)</f>
        <v>0</v>
      </c>
      <c r="J66" s="5" t="n">
        <f aca="false">IF(AND(K66 = 1, J42 = K42 - IF(MOD(K17, 2) = 0, K17*2, ROUNDDOWN(K17/2,0)) ), 1, 
IF(AND(J67 = 1, J42 = J43 - IF(MOD(J18, 2) = 0, J18*2, ROUNDDOWN(J18/2,0)) ), 1, 0)
)</f>
        <v>0</v>
      </c>
      <c r="K66" s="5" t="n">
        <f aca="false">IF(AND(L66 = 1, K42 = L42 - IF(MOD(L17, 2) = 0, L17*2, ROUNDDOWN(L17/2,0)) ), 1, 
IF(AND(K67 = 1, K42 = K43 - IF(MOD(K18, 2) = 0, K18*2, ROUNDDOWN(K18/2,0)) ), 1, 0)
)</f>
        <v>0</v>
      </c>
      <c r="L66" s="5" t="n">
        <f aca="false">IF(AND(M66 = 1, L42 = M42 - IF(MOD(M17, 2) = 0, M17*2, ROUNDDOWN(M17/2,0)) ), 1, 
IF(AND(L67 = 1, L42 = L43 - IF(MOD(L18, 2) = 0, L18*2, ROUNDDOWN(L18/2,0)) ), 1, 0)
)</f>
        <v>0</v>
      </c>
      <c r="M66" s="5" t="n">
        <f aca="false">IF(AND(N66 = 1, M42 = N42 - IF(MOD(N17, 2) = 0, N17*2, ROUNDDOWN(N17/2,0)) ), 1, 
IF(AND(M67 = 1, M42 = M43 - IF(MOD(M18, 2) = 0, M18*2, ROUNDDOWN(M18/2,0)) ), 1, 0)
)</f>
        <v>0</v>
      </c>
      <c r="N66" s="5" t="n">
        <f aca="false">IF(AND(O66 = 1, N42 = O42 - IF(MOD(O17, 2) = 0, O17*2, ROUNDDOWN(O17/2,0)) ), 1, 
IF(AND(N67 = 1, N42 = N43 - IF(MOD(N18, 2) = 0, N18*2, ROUNDDOWN(N18/2,0)) ), 1, 0)
)</f>
        <v>0</v>
      </c>
      <c r="O66" s="5" t="n">
        <f aca="false">IF(AND(P66 = 1, O42 = P42 - IF(MOD(P17, 2) = 0, P17*2, ROUNDDOWN(P17/2,0)) ), 1, 
IF(AND(O67 = 1, O42 = O43 - IF(MOD(O18, 2) = 0, O18*2, ROUNDDOWN(O18/2,0)) ), 1, 0)
)</f>
        <v>0</v>
      </c>
      <c r="P66" s="5" t="n">
        <f aca="false">IF(AND(Q66 = 1, P42 = Q42 - IF(MOD(Q17, 2) = 0, Q17*2, ROUNDDOWN(Q17/2,0)) ), 1, 
IF(AND(P67 = 1, P42 = P43 - IF(MOD(P18, 2) = 0, P18*2, ROUNDDOWN(P18/2,0)) ), 1, 0)
)</f>
        <v>1</v>
      </c>
      <c r="Q66" s="5" t="n">
        <f aca="false">IF(AND(R66 = 1, Q42 = R42 - IF(MOD(R17, 2) = 0, R17*2, ROUNDDOWN(R17/2,0)) ), 1, 
IF(AND(Q67 = 1, Q42 = Q43 - IF(MOD(Q18, 2) = 0, Q18*2, ROUNDDOWN(Q18/2,0)) ), 1, 0)
)</f>
        <v>1</v>
      </c>
      <c r="R66" s="5" t="n">
        <f aca="false">IF(AND(S66 = 1, R42 = S42 - IF(MOD(S17, 2) = 0, S17*2, ROUNDDOWN(S17/2,0)) ), 1, 
IF(AND(R67 = 1, R42 = R43 - IF(MOD(R18, 2) = 0, R18*2, ROUNDDOWN(R18/2,0)) ), 1, 0)
)</f>
        <v>0</v>
      </c>
      <c r="S66" s="5" t="n">
        <f aca="false">IF(AND(T66 = 1, S42 = T42 - IF(MOD(T17, 2) = 0, T17*2, ROUNDDOWN(T17/2,0)) ), 1, 
IF(AND(S67 = 1, S42 = S43 - IF(MOD(S18, 2) = 0, S18*2, ROUNDDOWN(S18/2,0)) ), 1, 0)
)</f>
        <v>0</v>
      </c>
      <c r="T66" s="5" t="n">
        <f aca="false">IF(AND(U66 = 1, T42 = U42 - IF(MOD(U17, 2) = 0, U17*2, ROUNDDOWN(U17/2,0)) ), 1, 
IF(AND(T67 = 1, T42 = T43 - IF(MOD(T18, 2) = 0, T18*2, ROUNDDOWN(T18/2,0)) ), 1, 0)
)</f>
        <v>0</v>
      </c>
      <c r="U66" s="5" t="n">
        <f aca="false">IF(AND(V66 = 1, U42 = V42 - IF(MOD(V17, 2) = 0, V17*2, ROUNDDOWN(V17/2,0)) ), 1, 
IF(AND(U67 = 1, U42 = U43 - IF(MOD(U18, 2) = 0, U18*2, ROUNDDOWN(U18/2,0)) ), 1, 0)
)</f>
        <v>0</v>
      </c>
      <c r="V66" s="6" t="n">
        <f aca="false">IF(AND(W66 = 1, V42 = W42 - IF(MOD(W17, 2) = 0, W17*2, ROUNDDOWN(W17/2,0)) ), 1, 
IF(AND(V67 = 1, V42 = V43 - IF(MOD(V18, 2) = 0, V18*2, ROUNDDOWN(V18/2,0)) ), 1, 0)
)</f>
        <v>0</v>
      </c>
    </row>
    <row r="67" customFormat="false" ht="13.8" hidden="false" customHeight="false" outlineLevel="0" collapsed="false">
      <c r="A67" s="0" t="n">
        <v>16</v>
      </c>
      <c r="C67" s="4" t="n">
        <f aca="false">IF(AND(D67 = 1, C43 = D43 - IF(MOD(D18, 2) = 0, D18*2, ROUNDDOWN(D18/2,0)) ), 1, 
IF(AND(C68 = 1, C43 = C44 - IF(MOD(C19, 2) = 0, C19*2, ROUNDDOWN(C19/2,0)) ), 1, 0)
)</f>
        <v>0</v>
      </c>
      <c r="D67" s="5" t="n">
        <f aca="false">IF(AND(E67 = 1, D43 = E43 - IF(MOD(E18, 2) = 0, E18*2, ROUNDDOWN(E18/2,0)) ), 1, 
IF(AND(D68 = 1, D43 = D44 - IF(MOD(D19, 2) = 0, D19*2, ROUNDDOWN(D19/2,0)) ), 1, 0)
)</f>
        <v>0</v>
      </c>
      <c r="E67" s="5" t="n">
        <f aca="false">IF(AND(F67 = 1, E43 = F43 - IF(MOD(F18, 2) = 0, F18*2, ROUNDDOWN(F18/2,0)) ), 1, 
IF(AND(E68 = 1, E43 = E44 - IF(MOD(E19, 2) = 0, E19*2, ROUNDDOWN(E19/2,0)) ), 1, 0)
)</f>
        <v>0</v>
      </c>
      <c r="F67" s="5" t="n">
        <f aca="false">IF(AND(G67 = 1, F43 = G43 - IF(MOD(G18, 2) = 0, G18*2, ROUNDDOWN(G18/2,0)) ), 1, 
IF(AND(F68 = 1, F43 = F44 - IF(MOD(F19, 2) = 0, F19*2, ROUNDDOWN(F19/2,0)) ), 1, 0)
)</f>
        <v>0</v>
      </c>
      <c r="G67" s="5" t="n">
        <f aca="false">IF(AND(H67 = 1, G43 = H43 - IF(MOD(H18, 2) = 0, H18*2, ROUNDDOWN(H18/2,0)) ), 1, 
IF(AND(G68 = 1, G43 = G44 - IF(MOD(G19, 2) = 0, G19*2, ROUNDDOWN(G19/2,0)) ), 1, 0)
)</f>
        <v>0</v>
      </c>
      <c r="H67" s="5" t="n">
        <f aca="false">IF(AND(I67 = 1, H43 = I43 - IF(MOD(I18, 2) = 0, I18*2, ROUNDDOWN(I18/2,0)) ), 1, 
IF(AND(H68 = 1, H43 = H44 - IF(MOD(H19, 2) = 0, H19*2, ROUNDDOWN(H19/2,0)) ), 1, 0)
)</f>
        <v>0</v>
      </c>
      <c r="I67" s="5" t="n">
        <f aca="false">IF(AND(J67 = 1, I43 = J43 - IF(MOD(J18, 2) = 0, J18*2, ROUNDDOWN(J18/2,0)) ), 1, 
IF(AND(I68 = 1, I43 = I44 - IF(MOD(I19, 2) = 0, I19*2, ROUNDDOWN(I19/2,0)) ), 1, 0)
)</f>
        <v>0</v>
      </c>
      <c r="J67" s="5" t="n">
        <f aca="false">IF(AND(K67 = 1, J43 = K43 - IF(MOD(K18, 2) = 0, K18*2, ROUNDDOWN(K18/2,0)) ), 1, 
IF(AND(J68 = 1, J43 = J44 - IF(MOD(J19, 2) = 0, J19*2, ROUNDDOWN(J19/2,0)) ), 1, 0)
)</f>
        <v>0</v>
      </c>
      <c r="K67" s="5" t="n">
        <f aca="false">IF(AND(L67 = 1, K43 = L43 - IF(MOD(L18, 2) = 0, L18*2, ROUNDDOWN(L18/2,0)) ), 1, 
IF(AND(K68 = 1, K43 = K44 - IF(MOD(K19, 2) = 0, K19*2, ROUNDDOWN(K19/2,0)) ), 1, 0)
)</f>
        <v>0</v>
      </c>
      <c r="L67" s="5" t="n">
        <f aca="false">IF(AND(M67 = 1, L43 = M43 - IF(MOD(M18, 2) = 0, M18*2, ROUNDDOWN(M18/2,0)) ), 1, 
IF(AND(L68 = 1, L43 = L44 - IF(MOD(L19, 2) = 0, L19*2, ROUNDDOWN(L19/2,0)) ), 1, 0)
)</f>
        <v>0</v>
      </c>
      <c r="M67" s="5" t="n">
        <f aca="false">IF(AND(N67 = 1, M43 = N43 - IF(MOD(N18, 2) = 0, N18*2, ROUNDDOWN(N18/2,0)) ), 1, 
IF(AND(M68 = 1, M43 = M44 - IF(MOD(M19, 2) = 0, M19*2, ROUNDDOWN(M19/2,0)) ), 1, 0)
)</f>
        <v>0</v>
      </c>
      <c r="N67" s="5" t="n">
        <f aca="false">IF(AND(O67 = 1, N43 = O43 - IF(MOD(O18, 2) = 0, O18*2, ROUNDDOWN(O18/2,0)) ), 1, 
IF(AND(N68 = 1, N43 = N44 - IF(MOD(N19, 2) = 0, N19*2, ROUNDDOWN(N19/2,0)) ), 1, 0)
)</f>
        <v>0</v>
      </c>
      <c r="O67" s="5" t="n">
        <f aca="false">IF(AND(P67 = 1, O43 = P43 - IF(MOD(P18, 2) = 0, P18*2, ROUNDDOWN(P18/2,0)) ), 1, 
IF(AND(O68 = 1, O43 = O44 - IF(MOD(O19, 2) = 0, O19*2, ROUNDDOWN(O19/2,0)) ), 1, 0)
)</f>
        <v>0</v>
      </c>
      <c r="P67" s="5" t="n">
        <f aca="false">IF(AND(Q67 = 1, P43 = Q43 - IF(MOD(Q18, 2) = 0, Q18*2, ROUNDDOWN(Q18/2,0)) ), 1, 
IF(AND(P68 = 1, P43 = P44 - IF(MOD(P19, 2) = 0, P19*2, ROUNDDOWN(P19/2,0)) ), 1, 0)
)</f>
        <v>0</v>
      </c>
      <c r="Q67" s="5" t="n">
        <f aca="false">IF(AND(R67 = 1, Q43 = R43 - IF(MOD(R18, 2) = 0, R18*2, ROUNDDOWN(R18/2,0)) ), 1, 
IF(AND(Q68 = 1, Q43 = Q44 - IF(MOD(Q19, 2) = 0, Q19*2, ROUNDDOWN(Q19/2,0)) ), 1, 0)
)</f>
        <v>1</v>
      </c>
      <c r="R67" s="5" t="n">
        <f aca="false">IF(AND(S67 = 1, R43 = S43 - IF(MOD(S18, 2) = 0, S18*2, ROUNDDOWN(S18/2,0)) ), 1, 
IF(AND(R68 = 1, R43 = R44 - IF(MOD(R19, 2) = 0, R19*2, ROUNDDOWN(R19/2,0)) ), 1, 0)
)</f>
        <v>1</v>
      </c>
      <c r="S67" s="5" t="n">
        <f aca="false">IF(AND(T67 = 1, S43 = T43 - IF(MOD(T18, 2) = 0, T18*2, ROUNDDOWN(T18/2,0)) ), 1, 
IF(AND(S68 = 1, S43 = S44 - IF(MOD(S19, 2) = 0, S19*2, ROUNDDOWN(S19/2,0)) ), 1, 0)
)</f>
        <v>0</v>
      </c>
      <c r="T67" s="5" t="n">
        <f aca="false">IF(AND(U67 = 1, T43 = U43 - IF(MOD(U18, 2) = 0, U18*2, ROUNDDOWN(U18/2,0)) ), 1, 
IF(AND(T68 = 1, T43 = T44 - IF(MOD(T19, 2) = 0, T19*2, ROUNDDOWN(T19/2,0)) ), 1, 0)
)</f>
        <v>0</v>
      </c>
      <c r="U67" s="5" t="n">
        <f aca="false">IF(AND(V67 = 1, U43 = V43 - IF(MOD(V18, 2) = 0, V18*2, ROUNDDOWN(V18/2,0)) ), 1, 
IF(AND(U68 = 1, U43 = U44 - IF(MOD(U19, 2) = 0, U19*2, ROUNDDOWN(U19/2,0)) ), 1, 0)
)</f>
        <v>0</v>
      </c>
      <c r="V67" s="6" t="n">
        <f aca="false">IF(AND(W67 = 1, V43 = W43 - IF(MOD(W18, 2) = 0, W18*2, ROUNDDOWN(W18/2,0)) ), 1, 
IF(AND(V68 = 1, V43 = V44 - IF(MOD(V19, 2) = 0, V19*2, ROUNDDOWN(V19/2,0)) ), 1, 0)
)</f>
        <v>0</v>
      </c>
    </row>
    <row r="68" customFormat="false" ht="13.8" hidden="false" customHeight="false" outlineLevel="0" collapsed="false">
      <c r="A68" s="0" t="n">
        <v>17</v>
      </c>
      <c r="C68" s="4" t="n">
        <f aca="false">IF(AND(D68 = 1, C44 = D44 - IF(MOD(D19, 2) = 0, D19*2, ROUNDDOWN(D19/2,0)) ), 1, 
IF(AND(C69 = 1, C44 = C45 - IF(MOD(C20, 2) = 0, C20*2, ROUNDDOWN(C20/2,0)) ), 1, 0)
)</f>
        <v>0</v>
      </c>
      <c r="D68" s="5" t="n">
        <f aca="false">IF(AND(E68 = 1, D44 = E44 - IF(MOD(E19, 2) = 0, E19*2, ROUNDDOWN(E19/2,0)) ), 1, 
IF(AND(D69 = 1, D44 = D45 - IF(MOD(D20, 2) = 0, D20*2, ROUNDDOWN(D20/2,0)) ), 1, 0)
)</f>
        <v>0</v>
      </c>
      <c r="E68" s="5" t="n">
        <f aca="false">IF(AND(F68 = 1, E44 = F44 - IF(MOD(F19, 2) = 0, F19*2, ROUNDDOWN(F19/2,0)) ), 1, 
IF(AND(E69 = 1, E44 = E45 - IF(MOD(E20, 2) = 0, E20*2, ROUNDDOWN(E20/2,0)) ), 1, 0)
)</f>
        <v>0</v>
      </c>
      <c r="F68" s="5" t="n">
        <f aca="false">IF(AND(G68 = 1, F44 = G44 - IF(MOD(G19, 2) = 0, G19*2, ROUNDDOWN(G19/2,0)) ), 1, 
IF(AND(F69 = 1, F44 = F45 - IF(MOD(F20, 2) = 0, F20*2, ROUNDDOWN(F20/2,0)) ), 1, 0)
)</f>
        <v>0</v>
      </c>
      <c r="G68" s="5" t="n">
        <f aca="false">IF(AND(H68 = 1, G44 = H44 - IF(MOD(H19, 2) = 0, H19*2, ROUNDDOWN(H19/2,0)) ), 1, 
IF(AND(G69 = 1, G44 = G45 - IF(MOD(G20, 2) = 0, G20*2, ROUNDDOWN(G20/2,0)) ), 1, 0)
)</f>
        <v>0</v>
      </c>
      <c r="H68" s="5" t="n">
        <f aca="false">IF(AND(I68 = 1, H44 = I44 - IF(MOD(I19, 2) = 0, I19*2, ROUNDDOWN(I19/2,0)) ), 1, 
IF(AND(H69 = 1, H44 = H45 - IF(MOD(H20, 2) = 0, H20*2, ROUNDDOWN(H20/2,0)) ), 1, 0)
)</f>
        <v>0</v>
      </c>
      <c r="I68" s="5" t="n">
        <f aca="false">IF(AND(J68 = 1, I44 = J44 - IF(MOD(J19, 2) = 0, J19*2, ROUNDDOWN(J19/2,0)) ), 1, 
IF(AND(I69 = 1, I44 = I45 - IF(MOD(I20, 2) = 0, I20*2, ROUNDDOWN(I20/2,0)) ), 1, 0)
)</f>
        <v>0</v>
      </c>
      <c r="J68" s="5" t="n">
        <f aca="false">IF(AND(K68 = 1, J44 = K44 - IF(MOD(K19, 2) = 0, K19*2, ROUNDDOWN(K19/2,0)) ), 1, 
IF(AND(J69 = 1, J44 = J45 - IF(MOD(J20, 2) = 0, J20*2, ROUNDDOWN(J20/2,0)) ), 1, 0)
)</f>
        <v>0</v>
      </c>
      <c r="K68" s="5" t="n">
        <f aca="false">IF(AND(L68 = 1, K44 = L44 - IF(MOD(L19, 2) = 0, L19*2, ROUNDDOWN(L19/2,0)) ), 1, 
IF(AND(K69 = 1, K44 = K45 - IF(MOD(K20, 2) = 0, K20*2, ROUNDDOWN(K20/2,0)) ), 1, 0)
)</f>
        <v>0</v>
      </c>
      <c r="L68" s="5" t="n">
        <f aca="false">IF(AND(M68 = 1, L44 = M44 - IF(MOD(M19, 2) = 0, M19*2, ROUNDDOWN(M19/2,0)) ), 1, 
IF(AND(L69 = 1, L44 = L45 - IF(MOD(L20, 2) = 0, L20*2, ROUNDDOWN(L20/2,0)) ), 1, 0)
)</f>
        <v>0</v>
      </c>
      <c r="M68" s="5" t="n">
        <f aca="false">IF(AND(N68 = 1, M44 = N44 - IF(MOD(N19, 2) = 0, N19*2, ROUNDDOWN(N19/2,0)) ), 1, 
IF(AND(M69 = 1, M44 = M45 - IF(MOD(M20, 2) = 0, M20*2, ROUNDDOWN(M20/2,0)) ), 1, 0)
)</f>
        <v>0</v>
      </c>
      <c r="N68" s="5" t="n">
        <f aca="false">IF(AND(O68 = 1, N44 = O44 - IF(MOD(O19, 2) = 0, O19*2, ROUNDDOWN(O19/2,0)) ), 1, 
IF(AND(N69 = 1, N44 = N45 - IF(MOD(N20, 2) = 0, N20*2, ROUNDDOWN(N20/2,0)) ), 1, 0)
)</f>
        <v>0</v>
      </c>
      <c r="O68" s="5" t="n">
        <f aca="false">IF(AND(P68 = 1, O44 = P44 - IF(MOD(P19, 2) = 0, P19*2, ROUNDDOWN(P19/2,0)) ), 1, 
IF(AND(O69 = 1, O44 = O45 - IF(MOD(O20, 2) = 0, O20*2, ROUNDDOWN(O20/2,0)) ), 1, 0)
)</f>
        <v>0</v>
      </c>
      <c r="P68" s="5" t="n">
        <f aca="false">IF(AND(Q68 = 1, P44 = Q44 - IF(MOD(Q19, 2) = 0, Q19*2, ROUNDDOWN(Q19/2,0)) ), 1, 
IF(AND(P69 = 1, P44 = P45 - IF(MOD(P20, 2) = 0, P20*2, ROUNDDOWN(P20/2,0)) ), 1, 0)
)</f>
        <v>0</v>
      </c>
      <c r="Q68" s="5" t="n">
        <f aca="false">IF(AND(R68 = 1, Q44 = R44 - IF(MOD(R19, 2) = 0, R19*2, ROUNDDOWN(R19/2,0)) ), 1, 
IF(AND(Q69 = 1, Q44 = Q45 - IF(MOD(Q20, 2) = 0, Q20*2, ROUNDDOWN(Q20/2,0)) ), 1, 0)
)</f>
        <v>0</v>
      </c>
      <c r="R68" s="5" t="n">
        <f aca="false">IF(AND(S68 = 1, R44 = S44 - IF(MOD(S19, 2) = 0, S19*2, ROUNDDOWN(S19/2,0)) ), 1, 
IF(AND(R69 = 1, R44 = R45 - IF(MOD(R20, 2) = 0, R20*2, ROUNDDOWN(R20/2,0)) ), 1, 0)
)</f>
        <v>1</v>
      </c>
      <c r="S68" s="5" t="n">
        <f aca="false">IF(AND(T68 = 1, S44 = T44 - IF(MOD(T19, 2) = 0, T19*2, ROUNDDOWN(T19/2,0)) ), 1, 
IF(AND(S69 = 1, S44 = S45 - IF(MOD(S20, 2) = 0, S20*2, ROUNDDOWN(S20/2,0)) ), 1, 0)
)</f>
        <v>0</v>
      </c>
      <c r="T68" s="5" t="n">
        <f aca="false">IF(AND(U68 = 1, T44 = U44 - IF(MOD(U19, 2) = 0, U19*2, ROUNDDOWN(U19/2,0)) ), 1, 
IF(AND(T69 = 1, T44 = T45 - IF(MOD(T20, 2) = 0, T20*2, ROUNDDOWN(T20/2,0)) ), 1, 0)
)</f>
        <v>0</v>
      </c>
      <c r="U68" s="5" t="n">
        <f aca="false">IF(AND(V68 = 1, U44 = V44 - IF(MOD(V19, 2) = 0, V19*2, ROUNDDOWN(V19/2,0)) ), 1, 
IF(AND(U69 = 1, U44 = U45 - IF(MOD(U20, 2) = 0, U20*2, ROUNDDOWN(U20/2,0)) ), 1, 0)
)</f>
        <v>0</v>
      </c>
      <c r="V68" s="6" t="n">
        <f aca="false">IF(AND(W68 = 1, V44 = W44 - IF(MOD(W19, 2) = 0, W19*2, ROUNDDOWN(W19/2,0)) ), 1, 
IF(AND(V69 = 1, V44 = V45 - IF(MOD(V20, 2) = 0, V20*2, ROUNDDOWN(V20/2,0)) ), 1, 0)
)</f>
        <v>0</v>
      </c>
    </row>
    <row r="69" customFormat="false" ht="13.8" hidden="false" customHeight="false" outlineLevel="0" collapsed="false">
      <c r="A69" s="0" t="n">
        <v>18</v>
      </c>
      <c r="C69" s="4" t="n">
        <f aca="false">IF(AND(D69 = 1, C45 = D45 - IF(MOD(D20, 2) = 0, D20*2, ROUNDDOWN(D20/2,0)) ), 1, 
IF(AND(C70 = 1, C45 = C46 - IF(MOD(C21, 2) = 0, C21*2, ROUNDDOWN(C21/2,0)) ), 1, 0)
)</f>
        <v>0</v>
      </c>
      <c r="D69" s="5" t="n">
        <f aca="false">IF(AND(E69 = 1, D45 = E45 - IF(MOD(E20, 2) = 0, E20*2, ROUNDDOWN(E20/2,0)) ), 1, 
IF(AND(D70 = 1, D45 = D46 - IF(MOD(D21, 2) = 0, D21*2, ROUNDDOWN(D21/2,0)) ), 1, 0)
)</f>
        <v>0</v>
      </c>
      <c r="E69" s="5" t="n">
        <f aca="false">IF(AND(F69 = 1, E45 = F45 - IF(MOD(F20, 2) = 0, F20*2, ROUNDDOWN(F20/2,0)) ), 1, 
IF(AND(E70 = 1, E45 = E46 - IF(MOD(E21, 2) = 0, E21*2, ROUNDDOWN(E21/2,0)) ), 1, 0)
)</f>
        <v>0</v>
      </c>
      <c r="F69" s="5" t="n">
        <f aca="false">IF(AND(G69 = 1, F45 = G45 - IF(MOD(G20, 2) = 0, G20*2, ROUNDDOWN(G20/2,0)) ), 1, 
IF(AND(F70 = 1, F45 = F46 - IF(MOD(F21, 2) = 0, F21*2, ROUNDDOWN(F21/2,0)) ), 1, 0)
)</f>
        <v>0</v>
      </c>
      <c r="G69" s="5" t="n">
        <f aca="false">IF(AND(H69 = 1, G45 = H45 - IF(MOD(H20, 2) = 0, H20*2, ROUNDDOWN(H20/2,0)) ), 1, 
IF(AND(G70 = 1, G45 = G46 - IF(MOD(G21, 2) = 0, G21*2, ROUNDDOWN(G21/2,0)) ), 1, 0)
)</f>
        <v>0</v>
      </c>
      <c r="H69" s="5" t="n">
        <f aca="false">IF(AND(I69 = 1, H45 = I45 - IF(MOD(I20, 2) = 0, I20*2, ROUNDDOWN(I20/2,0)) ), 1, 
IF(AND(H70 = 1, H45 = H46 - IF(MOD(H21, 2) = 0, H21*2, ROUNDDOWN(H21/2,0)) ), 1, 0)
)</f>
        <v>0</v>
      </c>
      <c r="I69" s="5" t="n">
        <f aca="false">IF(AND(J69 = 1, I45 = J45 - IF(MOD(J20, 2) = 0, J20*2, ROUNDDOWN(J20/2,0)) ), 1, 
IF(AND(I70 = 1, I45 = I46 - IF(MOD(I21, 2) = 0, I21*2, ROUNDDOWN(I21/2,0)) ), 1, 0)
)</f>
        <v>0</v>
      </c>
      <c r="J69" s="5" t="n">
        <f aca="false">IF(AND(K69 = 1, J45 = K45 - IF(MOD(K20, 2) = 0, K20*2, ROUNDDOWN(K20/2,0)) ), 1, 
IF(AND(J70 = 1, J45 = J46 - IF(MOD(J21, 2) = 0, J21*2, ROUNDDOWN(J21/2,0)) ), 1, 0)
)</f>
        <v>0</v>
      </c>
      <c r="K69" s="5" t="n">
        <f aca="false">IF(AND(L69 = 1, K45 = L45 - IF(MOD(L20, 2) = 0, L20*2, ROUNDDOWN(L20/2,0)) ), 1, 
IF(AND(K70 = 1, K45 = K46 - IF(MOD(K21, 2) = 0, K21*2, ROUNDDOWN(K21/2,0)) ), 1, 0)
)</f>
        <v>0</v>
      </c>
      <c r="L69" s="5" t="n">
        <f aca="false">IF(AND(M69 = 1, L45 = M45 - IF(MOD(M20, 2) = 0, M20*2, ROUNDDOWN(M20/2,0)) ), 1, 
IF(AND(L70 = 1, L45 = L46 - IF(MOD(L21, 2) = 0, L21*2, ROUNDDOWN(L21/2,0)) ), 1, 0)
)</f>
        <v>0</v>
      </c>
      <c r="M69" s="5" t="n">
        <f aca="false">IF(AND(N69 = 1, M45 = N45 - IF(MOD(N20, 2) = 0, N20*2, ROUNDDOWN(N20/2,0)) ), 1, 
IF(AND(M70 = 1, M45 = M46 - IF(MOD(M21, 2) = 0, M21*2, ROUNDDOWN(M21/2,0)) ), 1, 0)
)</f>
        <v>0</v>
      </c>
      <c r="N69" s="5" t="n">
        <f aca="false">IF(AND(O69 = 1, N45 = O45 - IF(MOD(O20, 2) = 0, O20*2, ROUNDDOWN(O20/2,0)) ), 1, 
IF(AND(N70 = 1, N45 = N46 - IF(MOD(N21, 2) = 0, N21*2, ROUNDDOWN(N21/2,0)) ), 1, 0)
)</f>
        <v>0</v>
      </c>
      <c r="O69" s="5" t="n">
        <f aca="false">IF(AND(P69 = 1, O45 = P45 - IF(MOD(P20, 2) = 0, P20*2, ROUNDDOWN(P20/2,0)) ), 1, 
IF(AND(O70 = 1, O45 = O46 - IF(MOD(O21, 2) = 0, O21*2, ROUNDDOWN(O21/2,0)) ), 1, 0)
)</f>
        <v>0</v>
      </c>
      <c r="P69" s="5" t="n">
        <f aca="false">IF(AND(Q69 = 1, P45 = Q45 - IF(MOD(Q20, 2) = 0, Q20*2, ROUNDDOWN(Q20/2,0)) ), 1, 
IF(AND(P70 = 1, P45 = P46 - IF(MOD(P21, 2) = 0, P21*2, ROUNDDOWN(P21/2,0)) ), 1, 0)
)</f>
        <v>0</v>
      </c>
      <c r="Q69" s="5" t="n">
        <f aca="false">IF(AND(R69 = 1, Q45 = R45 - IF(MOD(R20, 2) = 0, R20*2, ROUNDDOWN(R20/2,0)) ), 1, 
IF(AND(Q70 = 1, Q45 = Q46 - IF(MOD(Q21, 2) = 0, Q21*2, ROUNDDOWN(Q21/2,0)) ), 1, 0)
)</f>
        <v>0</v>
      </c>
      <c r="R69" s="5" t="n">
        <f aca="false">IF(AND(S69 = 1, R45 = S45 - IF(MOD(S20, 2) = 0, S20*2, ROUNDDOWN(S20/2,0)) ), 1, 
IF(AND(R70 = 1, R45 = R46 - IF(MOD(R21, 2) = 0, R21*2, ROUNDDOWN(R21/2,0)) ), 1, 0)
)</f>
        <v>1</v>
      </c>
      <c r="S69" s="5" t="n">
        <f aca="false">IF(AND(T69 = 1, S45 = T45 - IF(MOD(T20, 2) = 0, T20*2, ROUNDDOWN(T20/2,0)) ), 1, 
IF(AND(S70 = 1, S45 = S46 - IF(MOD(S21, 2) = 0, S21*2, ROUNDDOWN(S21/2,0)) ), 1, 0)
)</f>
        <v>0</v>
      </c>
      <c r="T69" s="5" t="n">
        <f aca="false">IF(AND(U69 = 1, T45 = U45 - IF(MOD(U20, 2) = 0, U20*2, ROUNDDOWN(U20/2,0)) ), 1, 
IF(AND(T70 = 1, T45 = T46 - IF(MOD(T21, 2) = 0, T21*2, ROUNDDOWN(T21/2,0)) ), 1, 0)
)</f>
        <v>0</v>
      </c>
      <c r="U69" s="5" t="n">
        <f aca="false">IF(AND(V69 = 1, U45 = V45 - IF(MOD(V20, 2) = 0, V20*2, ROUNDDOWN(V20/2,0)) ), 1, 
IF(AND(U70 = 1, U45 = U46 - IF(MOD(U21, 2) = 0, U21*2, ROUNDDOWN(U21/2,0)) ), 1, 0)
)</f>
        <v>0</v>
      </c>
      <c r="V69" s="6" t="n">
        <f aca="false">IF(AND(W69 = 1, V45 = W45 - IF(MOD(W20, 2) = 0, W20*2, ROUNDDOWN(W20/2,0)) ), 1, 
IF(AND(V70 = 1, V45 = V46 - IF(MOD(V21, 2) = 0, V21*2, ROUNDDOWN(V21/2,0)) ), 1, 0)
)</f>
        <v>0</v>
      </c>
    </row>
    <row r="70" customFormat="false" ht="13.8" hidden="false" customHeight="false" outlineLevel="0" collapsed="false">
      <c r="A70" s="0" t="n">
        <v>19</v>
      </c>
      <c r="C70" s="4" t="n">
        <f aca="false">IF(AND(D70 = 1, C46 = D46 - IF(MOD(D21, 2) = 0, D21*2, ROUNDDOWN(D21/2,0)) ), 1, 
IF(AND(C71 = 1, C46 = C47 - IF(MOD(C22, 2) = 0, C22*2, ROUNDDOWN(C22/2,0)) ), 1, 0)
)</f>
        <v>0</v>
      </c>
      <c r="D70" s="5" t="n">
        <f aca="false">IF(AND(E70 = 1, D46 = E46 - IF(MOD(E21, 2) = 0, E21*2, ROUNDDOWN(E21/2,0)) ), 1, 
IF(AND(D71 = 1, D46 = D47 - IF(MOD(D22, 2) = 0, D22*2, ROUNDDOWN(D22/2,0)) ), 1, 0)
)</f>
        <v>0</v>
      </c>
      <c r="E70" s="5" t="n">
        <f aca="false">IF(AND(F70 = 1, E46 = F46 - IF(MOD(F21, 2) = 0, F21*2, ROUNDDOWN(F21/2,0)) ), 1, 
IF(AND(E71 = 1, E46 = E47 - IF(MOD(E22, 2) = 0, E22*2, ROUNDDOWN(E22/2,0)) ), 1, 0)
)</f>
        <v>0</v>
      </c>
      <c r="F70" s="5" t="n">
        <f aca="false">IF(AND(G70 = 1, F46 = G46 - IF(MOD(G21, 2) = 0, G21*2, ROUNDDOWN(G21/2,0)) ), 1, 
IF(AND(F71 = 1, F46 = F47 - IF(MOD(F22, 2) = 0, F22*2, ROUNDDOWN(F22/2,0)) ), 1, 0)
)</f>
        <v>0</v>
      </c>
      <c r="G70" s="5" t="n">
        <f aca="false">IF(AND(H70 = 1, G46 = H46 - IF(MOD(H21, 2) = 0, H21*2, ROUNDDOWN(H21/2,0)) ), 1, 
IF(AND(G71 = 1, G46 = G47 - IF(MOD(G22, 2) = 0, G22*2, ROUNDDOWN(G22/2,0)) ), 1, 0)
)</f>
        <v>0</v>
      </c>
      <c r="H70" s="5" t="n">
        <f aca="false">IF(AND(I70 = 1, H46 = I46 - IF(MOD(I21, 2) = 0, I21*2, ROUNDDOWN(I21/2,0)) ), 1, 
IF(AND(H71 = 1, H46 = H47 - IF(MOD(H22, 2) = 0, H22*2, ROUNDDOWN(H22/2,0)) ), 1, 0)
)</f>
        <v>0</v>
      </c>
      <c r="I70" s="5" t="n">
        <f aca="false">IF(AND(J70 = 1, I46 = J46 - IF(MOD(J21, 2) = 0, J21*2, ROUNDDOWN(J21/2,0)) ), 1, 
IF(AND(I71 = 1, I46 = I47 - IF(MOD(I22, 2) = 0, I22*2, ROUNDDOWN(I22/2,0)) ), 1, 0)
)</f>
        <v>0</v>
      </c>
      <c r="J70" s="5" t="n">
        <f aca="false">IF(AND(K70 = 1, J46 = K46 - IF(MOD(K21, 2) = 0, K21*2, ROUNDDOWN(K21/2,0)) ), 1, 
IF(AND(J71 = 1, J46 = J47 - IF(MOD(J22, 2) = 0, J22*2, ROUNDDOWN(J22/2,0)) ), 1, 0)
)</f>
        <v>0</v>
      </c>
      <c r="K70" s="5" t="n">
        <f aca="false">IF(AND(L70 = 1, K46 = L46 - IF(MOD(L21, 2) = 0, L21*2, ROUNDDOWN(L21/2,0)) ), 1, 
IF(AND(K71 = 1, K46 = K47 - IF(MOD(K22, 2) = 0, K22*2, ROUNDDOWN(K22/2,0)) ), 1, 0)
)</f>
        <v>0</v>
      </c>
      <c r="L70" s="5" t="n">
        <f aca="false">IF(AND(M70 = 1, L46 = M46 - IF(MOD(M21, 2) = 0, M21*2, ROUNDDOWN(M21/2,0)) ), 1, 
IF(AND(L71 = 1, L46 = L47 - IF(MOD(L22, 2) = 0, L22*2, ROUNDDOWN(L22/2,0)) ), 1, 0)
)</f>
        <v>0</v>
      </c>
      <c r="M70" s="5" t="n">
        <f aca="false">IF(AND(N70 = 1, M46 = N46 - IF(MOD(N21, 2) = 0, N21*2, ROUNDDOWN(N21/2,0)) ), 1, 
IF(AND(M71 = 1, M46 = M47 - IF(MOD(M22, 2) = 0, M22*2, ROUNDDOWN(M22/2,0)) ), 1, 0)
)</f>
        <v>0</v>
      </c>
      <c r="N70" s="5" t="n">
        <f aca="false">IF(AND(O70 = 1, N46 = O46 - IF(MOD(O21, 2) = 0, O21*2, ROUNDDOWN(O21/2,0)) ), 1, 
IF(AND(N71 = 1, N46 = N47 - IF(MOD(N22, 2) = 0, N22*2, ROUNDDOWN(N22/2,0)) ), 1, 0)
)</f>
        <v>0</v>
      </c>
      <c r="O70" s="5" t="n">
        <f aca="false">IF(AND(P70 = 1, O46 = P46 - IF(MOD(P21, 2) = 0, P21*2, ROUNDDOWN(P21/2,0)) ), 1, 
IF(AND(O71 = 1, O46 = O47 - IF(MOD(O22, 2) = 0, O22*2, ROUNDDOWN(O22/2,0)) ), 1, 0)
)</f>
        <v>0</v>
      </c>
      <c r="P70" s="5" t="n">
        <f aca="false">IF(AND(Q70 = 1, P46 = Q46 - IF(MOD(Q21, 2) = 0, Q21*2, ROUNDDOWN(Q21/2,0)) ), 1, 
IF(AND(P71 = 1, P46 = P47 - IF(MOD(P22, 2) = 0, P22*2, ROUNDDOWN(P22/2,0)) ), 1, 0)
)</f>
        <v>0</v>
      </c>
      <c r="Q70" s="5" t="n">
        <f aca="false">IF(AND(R70 = 1, Q46 = R46 - IF(MOD(R21, 2) = 0, R21*2, ROUNDDOWN(R21/2,0)) ), 1, 
IF(AND(Q71 = 1, Q46 = Q47 - IF(MOD(Q22, 2) = 0, Q22*2, ROUNDDOWN(Q22/2,0)) ), 1, 0)
)</f>
        <v>0</v>
      </c>
      <c r="R70" s="5" t="n">
        <f aca="false">IF(AND(S70 = 1, R46 = S46 - IF(MOD(S21, 2) = 0, S21*2, ROUNDDOWN(S21/2,0)) ), 1, 
IF(AND(R71 = 1, R46 = R47 - IF(MOD(R22, 2) = 0, R22*2, ROUNDDOWN(R22/2,0)) ), 1, 0)
)</f>
        <v>1</v>
      </c>
      <c r="S70" s="5" t="n">
        <f aca="false">IF(AND(T70 = 1, S46 = T46 - IF(MOD(T21, 2) = 0, T21*2, ROUNDDOWN(T21/2,0)) ), 1, 
IF(AND(S71 = 1, S46 = S47 - IF(MOD(S22, 2) = 0, S22*2, ROUNDDOWN(S22/2,0)) ), 1, 0)
)</f>
        <v>0</v>
      </c>
      <c r="T70" s="5" t="n">
        <f aca="false">IF(AND(U70 = 1, T46 = U46 - IF(MOD(U21, 2) = 0, U21*2, ROUNDDOWN(U21/2,0)) ), 1, 
IF(AND(T71 = 1, T46 = T47 - IF(MOD(T22, 2) = 0, T22*2, ROUNDDOWN(T22/2,0)) ), 1, 0)
)</f>
        <v>0</v>
      </c>
      <c r="U70" s="5" t="n">
        <f aca="false">IF(AND(V70 = 1, U46 = V46 - IF(MOD(V21, 2) = 0, V21*2, ROUNDDOWN(V21/2,0)) ), 1, 
IF(AND(U71 = 1, U46 = U47 - IF(MOD(U22, 2) = 0, U22*2, ROUNDDOWN(U22/2,0)) ), 1, 0)
)</f>
        <v>0</v>
      </c>
      <c r="V70" s="6" t="n">
        <f aca="false">IF(AND(W70 = 1, V46 = W46 - IF(MOD(W21, 2) = 0, W21*2, ROUNDDOWN(W21/2,0)) ), 1, 
IF(AND(V71 = 1, V46 = V47 - IF(MOD(V22, 2) = 0, V22*2, ROUNDDOWN(V22/2,0)) ), 1, 0)
)</f>
        <v>0</v>
      </c>
    </row>
    <row r="71" customFormat="false" ht="13.8" hidden="false" customHeight="false" outlineLevel="0" collapsed="false">
      <c r="A71" s="0" t="n">
        <v>20</v>
      </c>
      <c r="C71" s="7" t="n">
        <f aca="false">IF(AND(D71 = 1, C47 = D47 - IF(MOD(D22, 2) = 0, D22*2, ROUNDDOWN(D22/2,0)) ), 1, 
IF(AND(C72 = 1, C47 = C48 - IF(MOD(C23, 2) = 0, C23*2, ROUNDDOWN(C23/2,0)) ), 1, 0)
)</f>
        <v>0</v>
      </c>
      <c r="D71" s="8" t="n">
        <f aca="false">IF(AND(E71 = 1, D47 = E47 - IF(MOD(E22, 2) = 0, E22*2, ROUNDDOWN(E22/2,0)) ), 1, 
IF(AND(D72 = 1, D47 = D48 - IF(MOD(D23, 2) = 0, D23*2, ROUNDDOWN(D23/2,0)) ), 1, 0)
)</f>
        <v>0</v>
      </c>
      <c r="E71" s="8" t="n">
        <f aca="false">IF(AND(F71 = 1, E47 = F47 - IF(MOD(F22, 2) = 0, F22*2, ROUNDDOWN(F22/2,0)) ), 1, 
IF(AND(E72 = 1, E47 = E48 - IF(MOD(E23, 2) = 0, E23*2, ROUNDDOWN(E23/2,0)) ), 1, 0)
)</f>
        <v>0</v>
      </c>
      <c r="F71" s="8" t="n">
        <f aca="false">IF(AND(G71 = 1, F47 = G47 - IF(MOD(G22, 2) = 0, G22*2, ROUNDDOWN(G22/2,0)) ), 1, 
IF(AND(F72 = 1, F47 = F48 - IF(MOD(F23, 2) = 0, F23*2, ROUNDDOWN(F23/2,0)) ), 1, 0)
)</f>
        <v>0</v>
      </c>
      <c r="G71" s="8" t="n">
        <f aca="false">IF(AND(H71 = 1, G47 = H47 - IF(MOD(H22, 2) = 0, H22*2, ROUNDDOWN(H22/2,0)) ), 1, 
IF(AND(G72 = 1, G47 = G48 - IF(MOD(G23, 2) = 0, G23*2, ROUNDDOWN(G23/2,0)) ), 1, 0)
)</f>
        <v>0</v>
      </c>
      <c r="H71" s="8" t="n">
        <f aca="false">IF(AND(I71 = 1, H47 = I47 - IF(MOD(I22, 2) = 0, I22*2, ROUNDDOWN(I22/2,0)) ), 1, 
IF(AND(H72 = 1, H47 = H48 - IF(MOD(H23, 2) = 0, H23*2, ROUNDDOWN(H23/2,0)) ), 1, 0)
)</f>
        <v>0</v>
      </c>
      <c r="I71" s="8" t="n">
        <f aca="false">IF(AND(J71 = 1, I47 = J47 - IF(MOD(J22, 2) = 0, J22*2, ROUNDDOWN(J22/2,0)) ), 1, 
IF(AND(I72 = 1, I47 = I48 - IF(MOD(I23, 2) = 0, I23*2, ROUNDDOWN(I23/2,0)) ), 1, 0)
)</f>
        <v>0</v>
      </c>
      <c r="J71" s="8" t="n">
        <f aca="false">IF(AND(K71 = 1, J47 = K47 - IF(MOD(K22, 2) = 0, K22*2, ROUNDDOWN(K22/2,0)) ), 1, 
IF(AND(J72 = 1, J47 = J48 - IF(MOD(J23, 2) = 0, J23*2, ROUNDDOWN(J23/2,0)) ), 1, 0)
)</f>
        <v>0</v>
      </c>
      <c r="K71" s="8" t="n">
        <f aca="false">IF(AND(L71 = 1, K47 = L47 - IF(MOD(L22, 2) = 0, L22*2, ROUNDDOWN(L22/2,0)) ), 1, 
IF(AND(K72 = 1, K47 = K48 - IF(MOD(K23, 2) = 0, K23*2, ROUNDDOWN(K23/2,0)) ), 1, 0)
)</f>
        <v>0</v>
      </c>
      <c r="L71" s="8" t="n">
        <f aca="false">IF(AND(M71 = 1, L47 = M47 - IF(MOD(M22, 2) = 0, M22*2, ROUNDDOWN(M22/2,0)) ), 1, 
IF(AND(L72 = 1, L47 = L48 - IF(MOD(L23, 2) = 0, L23*2, ROUNDDOWN(L23/2,0)) ), 1, 0)
)</f>
        <v>0</v>
      </c>
      <c r="M71" s="8" t="n">
        <f aca="false">IF(AND(N71 = 1, M47 = N47 - IF(MOD(N22, 2) = 0, N22*2, ROUNDDOWN(N22/2,0)) ), 1, 
IF(AND(M72 = 1, M47 = M48 - IF(MOD(M23, 2) = 0, M23*2, ROUNDDOWN(M23/2,0)) ), 1, 0)
)</f>
        <v>0</v>
      </c>
      <c r="N71" s="8" t="n">
        <f aca="false">IF(AND(O71 = 1, N47 = O47 - IF(MOD(O22, 2) = 0, O22*2, ROUNDDOWN(O22/2,0)) ), 1, 
IF(AND(N72 = 1, N47 = N48 - IF(MOD(N23, 2) = 0, N23*2, ROUNDDOWN(N23/2,0)) ), 1, 0)
)</f>
        <v>0</v>
      </c>
      <c r="O71" s="8" t="n">
        <f aca="false">IF(AND(P71 = 1, O47 = P47 - IF(MOD(P22, 2) = 0, P22*2, ROUNDDOWN(P22/2,0)) ), 1, 
IF(AND(O72 = 1, O47 = O48 - IF(MOD(O23, 2) = 0, O23*2, ROUNDDOWN(O23/2,0)) ), 1, 0)
)</f>
        <v>0</v>
      </c>
      <c r="P71" s="8" t="n">
        <f aca="false">IF(AND(Q71 = 1, P47 = Q47 - IF(MOD(Q22, 2) = 0, Q22*2, ROUNDDOWN(Q22/2,0)) ), 1, 
IF(AND(P72 = 1, P47 = P48 - IF(MOD(P23, 2) = 0, P23*2, ROUNDDOWN(P23/2,0)) ), 1, 0)
)</f>
        <v>0</v>
      </c>
      <c r="Q71" s="8" t="n">
        <f aca="false">IF(AND(R71 = 1, Q47 = R47 - IF(MOD(R22, 2) = 0, R22*2, ROUNDDOWN(R22/2,0)) ), 1, 
IF(AND(Q72 = 1, Q47 = Q48 - IF(MOD(Q23, 2) = 0, Q23*2, ROUNDDOWN(Q23/2,0)) ), 1, 0)
)</f>
        <v>0</v>
      </c>
      <c r="R71" s="8" t="n">
        <f aca="false">IF(AND(S71 = 1, R47 = S47 - IF(MOD(S22, 2) = 0, S22*2, ROUNDDOWN(S22/2,0)) ), 1, 
IF(AND(R72 = 1, R47 = R48 - IF(MOD(R23, 2) = 0, R23*2, ROUNDDOWN(R23/2,0)) ), 1, 0)
)</f>
        <v>1</v>
      </c>
      <c r="S71" s="8" t="n">
        <f aca="false">IF(AND(T71 = 1, S47 = T47 - IF(MOD(T22, 2) = 0, T22*2, ROUNDDOWN(T22/2,0)) ), 1, 
IF(AND(S72 = 1, S47 = S48 - IF(MOD(S23, 2) = 0, S23*2, ROUNDDOWN(S23/2,0)) ), 1, 0)
)</f>
        <v>1</v>
      </c>
      <c r="T71" s="8" t="n">
        <f aca="false">IF(AND(U71 = 1, T47 = U47 - IF(MOD(U22, 2) = 0, U22*2, ROUNDDOWN(U22/2,0)) ), 1, 
IF(AND(T72 = 1, T47 = T48 - IF(MOD(T23, 2) = 0, T23*2, ROUNDDOWN(T23/2,0)) ), 1, 0)
)</f>
        <v>1</v>
      </c>
      <c r="U71" s="8" t="n">
        <f aca="false">IF(AND(V71 = 1, U47 = V47 - IF(MOD(V22, 2) = 0, V22*2, ROUNDDOWN(V22/2,0)) ), 1, 
IF(AND(U72 = 1, U47 = U48 - IF(MOD(U23, 2) = 0, U23*2, ROUNDDOWN(U23/2,0)) ), 1, 0)
)</f>
        <v>1</v>
      </c>
      <c r="V71" s="9" t="n">
        <v>1</v>
      </c>
    </row>
    <row r="74" customFormat="false" ht="13.8" hidden="false" customHeight="false" outlineLevel="0" collapsed="false">
      <c r="C74" s="0" t="n">
        <v>1</v>
      </c>
      <c r="D74" s="0" t="n">
        <v>2</v>
      </c>
      <c r="E74" s="0" t="n">
        <v>3</v>
      </c>
      <c r="F74" s="0" t="n">
        <v>4</v>
      </c>
      <c r="G74" s="0" t="n">
        <v>5</v>
      </c>
      <c r="H74" s="0" t="n">
        <v>6</v>
      </c>
      <c r="I74" s="0" t="n">
        <v>7</v>
      </c>
      <c r="J74" s="0" t="n">
        <v>8</v>
      </c>
      <c r="K74" s="0" t="n">
        <v>9</v>
      </c>
      <c r="L74" s="0" t="n">
        <v>10</v>
      </c>
      <c r="M74" s="0" t="n">
        <v>11</v>
      </c>
      <c r="N74" s="0" t="n">
        <v>12</v>
      </c>
      <c r="O74" s="0" t="n">
        <v>13</v>
      </c>
      <c r="P74" s="0" t="n">
        <v>14</v>
      </c>
      <c r="Q74" s="0" t="n">
        <v>15</v>
      </c>
      <c r="R74" s="0" t="n">
        <v>16</v>
      </c>
      <c r="S74" s="0" t="n">
        <v>17</v>
      </c>
      <c r="T74" s="0" t="n">
        <v>18</v>
      </c>
      <c r="U74" s="0" t="n">
        <v>19</v>
      </c>
      <c r="V74" s="0" t="n">
        <v>20</v>
      </c>
    </row>
    <row r="76" customFormat="false" ht="13.8" hidden="false" customHeight="false" outlineLevel="0" collapsed="false">
      <c r="A76" s="0" t="n">
        <v>1</v>
      </c>
      <c r="C76" s="1" t="n">
        <f aca="false">IF(AND(C52=1,MOD(C3,2)=0), 1, 0)</f>
        <v>1</v>
      </c>
      <c r="D76" s="2" t="n">
        <f aca="false">IF(AND(D52=1,MOD(D3,2)=0), 1, 0)</f>
        <v>0</v>
      </c>
      <c r="E76" s="2" t="n">
        <f aca="false">IF(AND(E52=1,MOD(E3,2)=0), 1, 0)</f>
        <v>1</v>
      </c>
      <c r="F76" s="2" t="n">
        <f aca="false">IF(AND(F52=1,MOD(F3,2)=0), 1, 0)</f>
        <v>0</v>
      </c>
      <c r="G76" s="2" t="n">
        <f aca="false">IF(AND(G52=1,MOD(G3,2)=0), 1, 0)</f>
        <v>0</v>
      </c>
      <c r="H76" s="2" t="n">
        <f aca="false">IF(AND(H52=1,MOD(H3,2)=0), 1, 0)</f>
        <v>0</v>
      </c>
      <c r="I76" s="2" t="n">
        <f aca="false">IF(AND(I52=1,MOD(I3,2)=0), 1, 0)</f>
        <v>0</v>
      </c>
      <c r="J76" s="2" t="n">
        <f aca="false">IF(AND(J52=1,MOD(J3,2)=0), 1, 0)</f>
        <v>0</v>
      </c>
      <c r="K76" s="2" t="n">
        <f aca="false">IF(AND(K52=1,MOD(K3,2)=0), 1, 0)</f>
        <v>0</v>
      </c>
      <c r="L76" s="2" t="n">
        <f aca="false">IF(AND(L52=1,MOD(L3,2)=0), 1, 0)</f>
        <v>0</v>
      </c>
      <c r="M76" s="2" t="n">
        <f aca="false">IF(AND(M52=1,MOD(M3,2)=0), 1, 0)</f>
        <v>0</v>
      </c>
      <c r="N76" s="2" t="n">
        <f aca="false">IF(AND(N52=1,MOD(N3,2)=0), 1, 0)</f>
        <v>0</v>
      </c>
      <c r="O76" s="2" t="n">
        <f aca="false">IF(AND(O52=1,MOD(O3,2)=0), 1, 0)</f>
        <v>0</v>
      </c>
      <c r="P76" s="2" t="n">
        <f aca="false">IF(AND(P52=1,MOD(P3,2)=0), 1, 0)</f>
        <v>0</v>
      </c>
      <c r="Q76" s="2" t="n">
        <f aca="false">IF(AND(Q52=1,MOD(Q3,2)=0), 1, 0)</f>
        <v>0</v>
      </c>
      <c r="R76" s="2" t="n">
        <f aca="false">IF(AND(R52=1,MOD(R3,2)=0), 1, 0)</f>
        <v>0</v>
      </c>
      <c r="S76" s="2" t="n">
        <f aca="false">IF(AND(S52=1,MOD(S3,2)=0), 1, 0)</f>
        <v>0</v>
      </c>
      <c r="T76" s="2" t="n">
        <f aca="false">IF(AND(T52=1,MOD(T3,2)=0), 1, 0)</f>
        <v>0</v>
      </c>
      <c r="U76" s="2" t="n">
        <f aca="false">IF(AND(U52=1,MOD(U3,2)=0), 1, 0)</f>
        <v>0</v>
      </c>
      <c r="V76" s="3" t="n">
        <f aca="false">IF(AND(V52=1,MOD(V3,2)=0), 1, 0)</f>
        <v>0</v>
      </c>
    </row>
    <row r="77" customFormat="false" ht="13.8" hidden="false" customHeight="false" outlineLevel="0" collapsed="false">
      <c r="A77" s="0" t="n">
        <v>2</v>
      </c>
      <c r="C77" s="4" t="n">
        <f aca="false">IF(AND(C53=1,MOD(C4,2)=0), 1, 0)</f>
        <v>0</v>
      </c>
      <c r="D77" s="5" t="n">
        <f aca="false">IF(AND(D53=1,MOD(D4,2)=0), 1, 0)</f>
        <v>0</v>
      </c>
      <c r="E77" s="5" t="n">
        <f aca="false">IF(AND(E53=1,MOD(E4,2)=0), 1, 0)</f>
        <v>1</v>
      </c>
      <c r="F77" s="5" t="n">
        <f aca="false">IF(AND(F53=1,MOD(F4,2)=0), 1, 0)</f>
        <v>0</v>
      </c>
      <c r="G77" s="5" t="n">
        <f aca="false">IF(AND(G53=1,MOD(G4,2)=0), 1, 0)</f>
        <v>0</v>
      </c>
      <c r="H77" s="5" t="n">
        <f aca="false">IF(AND(H53=1,MOD(H4,2)=0), 1, 0)</f>
        <v>0</v>
      </c>
      <c r="I77" s="5" t="n">
        <f aca="false">IF(AND(I53=1,MOD(I4,2)=0), 1, 0)</f>
        <v>0</v>
      </c>
      <c r="J77" s="5" t="n">
        <f aca="false">IF(AND(J53=1,MOD(J4,2)=0), 1, 0)</f>
        <v>0</v>
      </c>
      <c r="K77" s="5" t="n">
        <f aca="false">IF(AND(K53=1,MOD(K4,2)=0), 1, 0)</f>
        <v>0</v>
      </c>
      <c r="L77" s="5" t="n">
        <f aca="false">IF(AND(L53=1,MOD(L4,2)=0), 1, 0)</f>
        <v>0</v>
      </c>
      <c r="M77" s="5" t="n">
        <f aca="false">IF(AND(M53=1,MOD(M4,2)=0), 1, 0)</f>
        <v>0</v>
      </c>
      <c r="N77" s="5" t="n">
        <f aca="false">IF(AND(N53=1,MOD(N4,2)=0), 1, 0)</f>
        <v>0</v>
      </c>
      <c r="O77" s="5" t="n">
        <f aca="false">IF(AND(O53=1,MOD(O4,2)=0), 1, 0)</f>
        <v>0</v>
      </c>
      <c r="P77" s="5" t="n">
        <f aca="false">IF(AND(P53=1,MOD(P4,2)=0), 1, 0)</f>
        <v>0</v>
      </c>
      <c r="Q77" s="5" t="n">
        <f aca="false">IF(AND(Q53=1,MOD(Q4,2)=0), 1, 0)</f>
        <v>0</v>
      </c>
      <c r="R77" s="5" t="n">
        <f aca="false">IF(AND(R53=1,MOD(R4,2)=0), 1, 0)</f>
        <v>0</v>
      </c>
      <c r="S77" s="5" t="n">
        <f aca="false">IF(AND(S53=1,MOD(S4,2)=0), 1, 0)</f>
        <v>0</v>
      </c>
      <c r="T77" s="5" t="n">
        <f aca="false">IF(AND(T53=1,MOD(T4,2)=0), 1, 0)</f>
        <v>0</v>
      </c>
      <c r="U77" s="5" t="n">
        <f aca="false">IF(AND(U53=1,MOD(U4,2)=0), 1, 0)</f>
        <v>0</v>
      </c>
      <c r="V77" s="6" t="n">
        <f aca="false">IF(AND(V53=1,MOD(V4,2)=0), 1, 0)</f>
        <v>0</v>
      </c>
    </row>
    <row r="78" customFormat="false" ht="13.8" hidden="false" customHeight="false" outlineLevel="0" collapsed="false">
      <c r="A78" s="0" t="n">
        <v>3</v>
      </c>
      <c r="C78" s="4" t="n">
        <f aca="false">IF(AND(C54=1,MOD(C5,2)=0), 1, 0)</f>
        <v>0</v>
      </c>
      <c r="D78" s="5" t="n">
        <f aca="false">IF(AND(D54=1,MOD(D5,2)=0), 1, 0)</f>
        <v>0</v>
      </c>
      <c r="E78" s="5" t="n">
        <f aca="false">IF(AND(E54=1,MOD(E5,2)=0), 1, 0)</f>
        <v>0</v>
      </c>
      <c r="F78" s="5" t="n">
        <f aca="false">IF(AND(F54=1,MOD(F5,2)=0), 1, 0)</f>
        <v>0</v>
      </c>
      <c r="G78" s="5" t="n">
        <f aca="false">IF(AND(G54=1,MOD(G5,2)=0), 1, 0)</f>
        <v>0</v>
      </c>
      <c r="H78" s="5" t="n">
        <f aca="false">IF(AND(H54=1,MOD(H5,2)=0), 1, 0)</f>
        <v>0</v>
      </c>
      <c r="I78" s="5" t="n">
        <f aca="false">IF(AND(I54=1,MOD(I5,2)=0), 1, 0)</f>
        <v>0</v>
      </c>
      <c r="J78" s="5" t="n">
        <f aca="false">IF(AND(J54=1,MOD(J5,2)=0), 1, 0)</f>
        <v>0</v>
      </c>
      <c r="K78" s="5" t="n">
        <f aca="false">IF(AND(K54=1,MOD(K5,2)=0), 1, 0)</f>
        <v>0</v>
      </c>
      <c r="L78" s="5" t="n">
        <f aca="false">IF(AND(L54=1,MOD(L5,2)=0), 1, 0)</f>
        <v>0</v>
      </c>
      <c r="M78" s="5" t="n">
        <f aca="false">IF(AND(M54=1,MOD(M5,2)=0), 1, 0)</f>
        <v>0</v>
      </c>
      <c r="N78" s="5" t="n">
        <f aca="false">IF(AND(N54=1,MOD(N5,2)=0), 1, 0)</f>
        <v>0</v>
      </c>
      <c r="O78" s="5" t="n">
        <f aca="false">IF(AND(O54=1,MOD(O5,2)=0), 1, 0)</f>
        <v>0</v>
      </c>
      <c r="P78" s="5" t="n">
        <f aca="false">IF(AND(P54=1,MOD(P5,2)=0), 1, 0)</f>
        <v>0</v>
      </c>
      <c r="Q78" s="5" t="n">
        <f aca="false">IF(AND(Q54=1,MOD(Q5,2)=0), 1, 0)</f>
        <v>0</v>
      </c>
      <c r="R78" s="5" t="n">
        <f aca="false">IF(AND(R54=1,MOD(R5,2)=0), 1, 0)</f>
        <v>0</v>
      </c>
      <c r="S78" s="5" t="n">
        <f aca="false">IF(AND(S54=1,MOD(S5,2)=0), 1, 0)</f>
        <v>0</v>
      </c>
      <c r="T78" s="5" t="n">
        <f aca="false">IF(AND(T54=1,MOD(T5,2)=0), 1, 0)</f>
        <v>0</v>
      </c>
      <c r="U78" s="5" t="n">
        <f aca="false">IF(AND(U54=1,MOD(U5,2)=0), 1, 0)</f>
        <v>0</v>
      </c>
      <c r="V78" s="6" t="n">
        <f aca="false">IF(AND(V54=1,MOD(V5,2)=0), 1, 0)</f>
        <v>0</v>
      </c>
    </row>
    <row r="79" customFormat="false" ht="13.8" hidden="false" customHeight="false" outlineLevel="0" collapsed="false">
      <c r="A79" s="0" t="n">
        <v>4</v>
      </c>
      <c r="C79" s="4" t="n">
        <f aca="false">IF(AND(C55=1,MOD(C6,2)=0), 1, 0)</f>
        <v>0</v>
      </c>
      <c r="D79" s="5" t="n">
        <f aca="false">IF(AND(D55=1,MOD(D6,2)=0), 1, 0)</f>
        <v>0</v>
      </c>
      <c r="E79" s="5" t="n">
        <f aca="false">IF(AND(E55=1,MOD(E6,2)=0), 1, 0)</f>
        <v>1</v>
      </c>
      <c r="F79" s="5" t="n">
        <f aca="false">IF(AND(F55=1,MOD(F6,2)=0), 1, 0)</f>
        <v>0</v>
      </c>
      <c r="G79" s="5" t="n">
        <f aca="false">IF(AND(G55=1,MOD(G6,2)=0), 1, 0)</f>
        <v>0</v>
      </c>
      <c r="H79" s="5" t="n">
        <f aca="false">IF(AND(H55=1,MOD(H6,2)=0), 1, 0)</f>
        <v>0</v>
      </c>
      <c r="I79" s="5" t="n">
        <f aca="false">IF(AND(I55=1,MOD(I6,2)=0), 1, 0)</f>
        <v>0</v>
      </c>
      <c r="J79" s="5" t="n">
        <f aca="false">IF(AND(J55=1,MOD(J6,2)=0), 1, 0)</f>
        <v>0</v>
      </c>
      <c r="K79" s="5" t="n">
        <f aca="false">IF(AND(K55=1,MOD(K6,2)=0), 1, 0)</f>
        <v>0</v>
      </c>
      <c r="L79" s="5" t="n">
        <f aca="false">IF(AND(L55=1,MOD(L6,2)=0), 1, 0)</f>
        <v>0</v>
      </c>
      <c r="M79" s="5" t="n">
        <f aca="false">IF(AND(M55=1,MOD(M6,2)=0), 1, 0)</f>
        <v>0</v>
      </c>
      <c r="N79" s="5" t="n">
        <f aca="false">IF(AND(N55=1,MOD(N6,2)=0), 1, 0)</f>
        <v>0</v>
      </c>
      <c r="O79" s="5" t="n">
        <f aca="false">IF(AND(O55=1,MOD(O6,2)=0), 1, 0)</f>
        <v>0</v>
      </c>
      <c r="P79" s="5" t="n">
        <f aca="false">IF(AND(P55=1,MOD(P6,2)=0), 1, 0)</f>
        <v>0</v>
      </c>
      <c r="Q79" s="5" t="n">
        <f aca="false">IF(AND(Q55=1,MOD(Q6,2)=0), 1, 0)</f>
        <v>0</v>
      </c>
      <c r="R79" s="5" t="n">
        <f aca="false">IF(AND(R55=1,MOD(R6,2)=0), 1, 0)</f>
        <v>0</v>
      </c>
      <c r="S79" s="5" t="n">
        <f aca="false">IF(AND(S55=1,MOD(S6,2)=0), 1, 0)</f>
        <v>0</v>
      </c>
      <c r="T79" s="5" t="n">
        <f aca="false">IF(AND(T55=1,MOD(T6,2)=0), 1, 0)</f>
        <v>0</v>
      </c>
      <c r="U79" s="5" t="n">
        <f aca="false">IF(AND(U55=1,MOD(U6,2)=0), 1, 0)</f>
        <v>0</v>
      </c>
      <c r="V79" s="6" t="n">
        <f aca="false">IF(AND(V55=1,MOD(V6,2)=0), 1, 0)</f>
        <v>0</v>
      </c>
    </row>
    <row r="80" customFormat="false" ht="13.8" hidden="false" customHeight="false" outlineLevel="0" collapsed="false">
      <c r="A80" s="0" t="n">
        <v>5</v>
      </c>
      <c r="C80" s="4" t="n">
        <f aca="false">IF(AND(C56=1,MOD(C7,2)=0), 1, 0)</f>
        <v>0</v>
      </c>
      <c r="D80" s="5" t="n">
        <f aca="false">IF(AND(D56=1,MOD(D7,2)=0), 1, 0)</f>
        <v>0</v>
      </c>
      <c r="E80" s="5" t="n">
        <f aca="false">IF(AND(E56=1,MOD(E7,2)=0), 1, 0)</f>
        <v>0</v>
      </c>
      <c r="F80" s="5" t="n">
        <f aca="false">IF(AND(F56=1,MOD(F7,2)=0), 1, 0)</f>
        <v>0</v>
      </c>
      <c r="G80" s="5" t="n">
        <f aca="false">IF(AND(G56=1,MOD(G7,2)=0), 1, 0)</f>
        <v>0</v>
      </c>
      <c r="H80" s="5" t="n">
        <f aca="false">IF(AND(H56=1,MOD(H7,2)=0), 1, 0)</f>
        <v>0</v>
      </c>
      <c r="I80" s="5" t="n">
        <f aca="false">IF(AND(I56=1,MOD(I7,2)=0), 1, 0)</f>
        <v>0</v>
      </c>
      <c r="J80" s="5" t="n">
        <f aca="false">IF(AND(J56=1,MOD(J7,2)=0), 1, 0)</f>
        <v>0</v>
      </c>
      <c r="K80" s="5" t="n">
        <f aca="false">IF(AND(K56=1,MOD(K7,2)=0), 1, 0)</f>
        <v>0</v>
      </c>
      <c r="L80" s="5" t="n">
        <f aca="false">IF(AND(L56=1,MOD(L7,2)=0), 1, 0)</f>
        <v>0</v>
      </c>
      <c r="M80" s="5" t="n">
        <f aca="false">IF(AND(M56=1,MOD(M7,2)=0), 1, 0)</f>
        <v>0</v>
      </c>
      <c r="N80" s="5" t="n">
        <f aca="false">IF(AND(N56=1,MOD(N7,2)=0), 1, 0)</f>
        <v>0</v>
      </c>
      <c r="O80" s="5" t="n">
        <f aca="false">IF(AND(O56=1,MOD(O7,2)=0), 1, 0)</f>
        <v>0</v>
      </c>
      <c r="P80" s="5" t="n">
        <f aca="false">IF(AND(P56=1,MOD(P7,2)=0), 1, 0)</f>
        <v>0</v>
      </c>
      <c r="Q80" s="5" t="n">
        <f aca="false">IF(AND(Q56=1,MOD(Q7,2)=0), 1, 0)</f>
        <v>0</v>
      </c>
      <c r="R80" s="5" t="n">
        <f aca="false">IF(AND(R56=1,MOD(R7,2)=0), 1, 0)</f>
        <v>0</v>
      </c>
      <c r="S80" s="5" t="n">
        <f aca="false">IF(AND(S56=1,MOD(S7,2)=0), 1, 0)</f>
        <v>0</v>
      </c>
      <c r="T80" s="5" t="n">
        <f aca="false">IF(AND(T56=1,MOD(T7,2)=0), 1, 0)</f>
        <v>0</v>
      </c>
      <c r="U80" s="5" t="n">
        <f aca="false">IF(AND(U56=1,MOD(U7,2)=0), 1, 0)</f>
        <v>0</v>
      </c>
      <c r="V80" s="6" t="n">
        <f aca="false">IF(AND(V56=1,MOD(V7,2)=0), 1, 0)</f>
        <v>0</v>
      </c>
    </row>
    <row r="81" customFormat="false" ht="13.8" hidden="false" customHeight="false" outlineLevel="0" collapsed="false">
      <c r="A81" s="0" t="n">
        <v>6</v>
      </c>
      <c r="C81" s="4" t="n">
        <f aca="false">IF(AND(C57=1,MOD(C8,2)=0), 1, 0)</f>
        <v>0</v>
      </c>
      <c r="D81" s="5" t="n">
        <f aca="false">IF(AND(D57=1,MOD(D8,2)=0), 1, 0)</f>
        <v>0</v>
      </c>
      <c r="E81" s="5" t="n">
        <f aca="false">IF(AND(E57=1,MOD(E8,2)=0), 1, 0)</f>
        <v>0</v>
      </c>
      <c r="F81" s="5" t="n">
        <f aca="false">IF(AND(F57=1,MOD(F8,2)=0), 1, 0)</f>
        <v>0</v>
      </c>
      <c r="G81" s="5" t="n">
        <f aca="false">IF(AND(G57=1,MOD(G8,2)=0), 1, 0)</f>
        <v>0</v>
      </c>
      <c r="H81" s="5" t="n">
        <f aca="false">IF(AND(H57=1,MOD(H8,2)=0), 1, 0)</f>
        <v>0</v>
      </c>
      <c r="I81" s="5" t="n">
        <f aca="false">IF(AND(I57=1,MOD(I8,2)=0), 1, 0)</f>
        <v>0</v>
      </c>
      <c r="J81" s="5" t="n">
        <f aca="false">IF(AND(J57=1,MOD(J8,2)=0), 1, 0)</f>
        <v>0</v>
      </c>
      <c r="K81" s="5" t="n">
        <f aca="false">IF(AND(K57=1,MOD(K8,2)=0), 1, 0)</f>
        <v>0</v>
      </c>
      <c r="L81" s="5" t="n">
        <f aca="false">IF(AND(L57=1,MOD(L8,2)=0), 1, 0)</f>
        <v>0</v>
      </c>
      <c r="M81" s="5" t="n">
        <f aca="false">IF(AND(M57=1,MOD(M8,2)=0), 1, 0)</f>
        <v>0</v>
      </c>
      <c r="N81" s="5" t="n">
        <f aca="false">IF(AND(N57=1,MOD(N8,2)=0), 1, 0)</f>
        <v>0</v>
      </c>
      <c r="O81" s="5" t="n">
        <f aca="false">IF(AND(O57=1,MOD(O8,2)=0), 1, 0)</f>
        <v>0</v>
      </c>
      <c r="P81" s="5" t="n">
        <f aca="false">IF(AND(P57=1,MOD(P8,2)=0), 1, 0)</f>
        <v>0</v>
      </c>
      <c r="Q81" s="5" t="n">
        <f aca="false">IF(AND(Q57=1,MOD(Q8,2)=0), 1, 0)</f>
        <v>0</v>
      </c>
      <c r="R81" s="5" t="n">
        <f aca="false">IF(AND(R57=1,MOD(R8,2)=0), 1, 0)</f>
        <v>0</v>
      </c>
      <c r="S81" s="5" t="n">
        <f aca="false">IF(AND(S57=1,MOD(S8,2)=0), 1, 0)</f>
        <v>0</v>
      </c>
      <c r="T81" s="5" t="n">
        <f aca="false">IF(AND(T57=1,MOD(T8,2)=0), 1, 0)</f>
        <v>0</v>
      </c>
      <c r="U81" s="5" t="n">
        <f aca="false">IF(AND(U57=1,MOD(U8,2)=0), 1, 0)</f>
        <v>0</v>
      </c>
      <c r="V81" s="6" t="n">
        <f aca="false">IF(AND(V57=1,MOD(V8,2)=0), 1, 0)</f>
        <v>0</v>
      </c>
    </row>
    <row r="82" customFormat="false" ht="13.8" hidden="false" customHeight="false" outlineLevel="0" collapsed="false">
      <c r="A82" s="0" t="n">
        <v>7</v>
      </c>
      <c r="C82" s="4" t="n">
        <f aca="false">IF(AND(C58=1,MOD(C9,2)=0), 1, 0)</f>
        <v>0</v>
      </c>
      <c r="D82" s="5" t="n">
        <f aca="false">IF(AND(D58=1,MOD(D9,2)=0), 1, 0)</f>
        <v>0</v>
      </c>
      <c r="E82" s="5" t="n">
        <f aca="false">IF(AND(E58=1,MOD(E9,2)=0), 1, 0)</f>
        <v>0</v>
      </c>
      <c r="F82" s="5" t="n">
        <f aca="false">IF(AND(F58=1,MOD(F9,2)=0), 1, 0)</f>
        <v>0</v>
      </c>
      <c r="G82" s="5" t="n">
        <f aca="false">IF(AND(G58=1,MOD(G9,2)=0), 1, 0)</f>
        <v>0</v>
      </c>
      <c r="H82" s="5" t="n">
        <f aca="false">IF(AND(H58=1,MOD(H9,2)=0), 1, 0)</f>
        <v>0</v>
      </c>
      <c r="I82" s="5" t="n">
        <f aca="false">IF(AND(I58=1,MOD(I9,2)=0), 1, 0)</f>
        <v>0</v>
      </c>
      <c r="J82" s="5" t="n">
        <f aca="false">IF(AND(J58=1,MOD(J9,2)=0), 1, 0)</f>
        <v>0</v>
      </c>
      <c r="K82" s="5" t="n">
        <f aca="false">IF(AND(K58=1,MOD(K9,2)=0), 1, 0)</f>
        <v>0</v>
      </c>
      <c r="L82" s="5" t="n">
        <f aca="false">IF(AND(L58=1,MOD(L9,2)=0), 1, 0)</f>
        <v>0</v>
      </c>
      <c r="M82" s="5" t="n">
        <f aca="false">IF(AND(M58=1,MOD(M9,2)=0), 1, 0)</f>
        <v>0</v>
      </c>
      <c r="N82" s="5" t="n">
        <f aca="false">IF(AND(N58=1,MOD(N9,2)=0), 1, 0)</f>
        <v>0</v>
      </c>
      <c r="O82" s="5" t="n">
        <f aca="false">IF(AND(O58=1,MOD(O9,2)=0), 1, 0)</f>
        <v>0</v>
      </c>
      <c r="P82" s="5" t="n">
        <f aca="false">IF(AND(P58=1,MOD(P9,2)=0), 1, 0)</f>
        <v>0</v>
      </c>
      <c r="Q82" s="5" t="n">
        <f aca="false">IF(AND(Q58=1,MOD(Q9,2)=0), 1, 0)</f>
        <v>0</v>
      </c>
      <c r="R82" s="5" t="n">
        <f aca="false">IF(AND(R58=1,MOD(R9,2)=0), 1, 0)</f>
        <v>0</v>
      </c>
      <c r="S82" s="5" t="n">
        <f aca="false">IF(AND(S58=1,MOD(S9,2)=0), 1, 0)</f>
        <v>0</v>
      </c>
      <c r="T82" s="5" t="n">
        <f aca="false">IF(AND(T58=1,MOD(T9,2)=0), 1, 0)</f>
        <v>0</v>
      </c>
      <c r="U82" s="5" t="n">
        <f aca="false">IF(AND(U58=1,MOD(U9,2)=0), 1, 0)</f>
        <v>0</v>
      </c>
      <c r="V82" s="6" t="n">
        <f aca="false">IF(AND(V58=1,MOD(V9,2)=0), 1, 0)</f>
        <v>0</v>
      </c>
    </row>
    <row r="83" customFormat="false" ht="13.8" hidden="false" customHeight="false" outlineLevel="0" collapsed="false">
      <c r="A83" s="0" t="n">
        <v>8</v>
      </c>
      <c r="C83" s="4" t="n">
        <f aca="false">IF(AND(C59=1,MOD(C10,2)=0), 1, 0)</f>
        <v>0</v>
      </c>
      <c r="D83" s="5" t="n">
        <f aca="false">IF(AND(D59=1,MOD(D10,2)=0), 1, 0)</f>
        <v>0</v>
      </c>
      <c r="E83" s="5" t="n">
        <f aca="false">IF(AND(E59=1,MOD(E10,2)=0), 1, 0)</f>
        <v>0</v>
      </c>
      <c r="F83" s="5" t="n">
        <f aca="false">IF(AND(F59=1,MOD(F10,2)=0), 1, 0)</f>
        <v>1</v>
      </c>
      <c r="G83" s="5" t="n">
        <f aca="false">IF(AND(G59=1,MOD(G10,2)=0), 1, 0)</f>
        <v>1</v>
      </c>
      <c r="H83" s="5" t="n">
        <f aca="false">IF(AND(H59=1,MOD(H10,2)=0), 1, 0)</f>
        <v>0</v>
      </c>
      <c r="I83" s="5" t="n">
        <f aca="false">IF(AND(I59=1,MOD(I10,2)=0), 1, 0)</f>
        <v>0</v>
      </c>
      <c r="J83" s="5" t="n">
        <f aca="false">IF(AND(J59=1,MOD(J10,2)=0), 1, 0)</f>
        <v>0</v>
      </c>
      <c r="K83" s="5" t="n">
        <f aca="false">IF(AND(K59=1,MOD(K10,2)=0), 1, 0)</f>
        <v>0</v>
      </c>
      <c r="L83" s="5" t="n">
        <f aca="false">IF(AND(L59=1,MOD(L10,2)=0), 1, 0)</f>
        <v>0</v>
      </c>
      <c r="M83" s="5" t="n">
        <f aca="false">IF(AND(M59=1,MOD(M10,2)=0), 1, 0)</f>
        <v>0</v>
      </c>
      <c r="N83" s="5" t="n">
        <f aca="false">IF(AND(N59=1,MOD(N10,2)=0), 1, 0)</f>
        <v>0</v>
      </c>
      <c r="O83" s="5" t="n">
        <f aca="false">IF(AND(O59=1,MOD(O10,2)=0), 1, 0)</f>
        <v>0</v>
      </c>
      <c r="P83" s="5" t="n">
        <f aca="false">IF(AND(P59=1,MOD(P10,2)=0), 1, 0)</f>
        <v>0</v>
      </c>
      <c r="Q83" s="5" t="n">
        <f aca="false">IF(AND(Q59=1,MOD(Q10,2)=0), 1, 0)</f>
        <v>0</v>
      </c>
      <c r="R83" s="5" t="n">
        <f aca="false">IF(AND(R59=1,MOD(R10,2)=0), 1, 0)</f>
        <v>0</v>
      </c>
      <c r="S83" s="5" t="n">
        <f aca="false">IF(AND(S59=1,MOD(S10,2)=0), 1, 0)</f>
        <v>0</v>
      </c>
      <c r="T83" s="5" t="n">
        <f aca="false">IF(AND(T59=1,MOD(T10,2)=0), 1, 0)</f>
        <v>0</v>
      </c>
      <c r="U83" s="5" t="n">
        <f aca="false">IF(AND(U59=1,MOD(U10,2)=0), 1, 0)</f>
        <v>0</v>
      </c>
      <c r="V83" s="6" t="n">
        <f aca="false">IF(AND(V59=1,MOD(V10,2)=0), 1, 0)</f>
        <v>0</v>
      </c>
    </row>
    <row r="84" customFormat="false" ht="13.8" hidden="false" customHeight="false" outlineLevel="0" collapsed="false">
      <c r="A84" s="0" t="n">
        <v>9</v>
      </c>
      <c r="C84" s="4" t="n">
        <f aca="false">IF(AND(C60=1,MOD(C11,2)=0), 1, 0)</f>
        <v>0</v>
      </c>
      <c r="D84" s="5" t="n">
        <f aca="false">IF(AND(D60=1,MOD(D11,2)=0), 1, 0)</f>
        <v>0</v>
      </c>
      <c r="E84" s="5" t="n">
        <f aca="false">IF(AND(E60=1,MOD(E11,2)=0), 1, 0)</f>
        <v>0</v>
      </c>
      <c r="F84" s="5" t="n">
        <f aca="false">IF(AND(F60=1,MOD(F11,2)=0), 1, 0)</f>
        <v>0</v>
      </c>
      <c r="G84" s="5" t="n">
        <f aca="false">IF(AND(G60=1,MOD(G11,2)=0), 1, 0)</f>
        <v>0</v>
      </c>
      <c r="H84" s="5" t="n">
        <f aca="false">IF(AND(H60=1,MOD(H11,2)=0), 1, 0)</f>
        <v>0</v>
      </c>
      <c r="I84" s="5" t="n">
        <f aca="false">IF(AND(I60=1,MOD(I11,2)=0), 1, 0)</f>
        <v>0</v>
      </c>
      <c r="J84" s="5" t="n">
        <f aca="false">IF(AND(J60=1,MOD(J11,2)=0), 1, 0)</f>
        <v>0</v>
      </c>
      <c r="K84" s="5" t="n">
        <f aca="false">IF(AND(K60=1,MOD(K11,2)=0), 1, 0)</f>
        <v>0</v>
      </c>
      <c r="L84" s="5" t="n">
        <f aca="false">IF(AND(L60=1,MOD(L11,2)=0), 1, 0)</f>
        <v>0</v>
      </c>
      <c r="M84" s="5" t="n">
        <f aca="false">IF(AND(M60=1,MOD(M11,2)=0), 1, 0)</f>
        <v>0</v>
      </c>
      <c r="N84" s="5" t="n">
        <f aca="false">IF(AND(N60=1,MOD(N11,2)=0), 1, 0)</f>
        <v>0</v>
      </c>
      <c r="O84" s="5" t="n">
        <f aca="false">IF(AND(O60=1,MOD(O11,2)=0), 1, 0)</f>
        <v>0</v>
      </c>
      <c r="P84" s="5" t="n">
        <f aca="false">IF(AND(P60=1,MOD(P11,2)=0), 1, 0)</f>
        <v>0</v>
      </c>
      <c r="Q84" s="5" t="n">
        <f aca="false">IF(AND(Q60=1,MOD(Q11,2)=0), 1, 0)</f>
        <v>0</v>
      </c>
      <c r="R84" s="5" t="n">
        <f aca="false">IF(AND(R60=1,MOD(R11,2)=0), 1, 0)</f>
        <v>0</v>
      </c>
      <c r="S84" s="5" t="n">
        <f aca="false">IF(AND(S60=1,MOD(S11,2)=0), 1, 0)</f>
        <v>0</v>
      </c>
      <c r="T84" s="5" t="n">
        <f aca="false">IF(AND(T60=1,MOD(T11,2)=0), 1, 0)</f>
        <v>0</v>
      </c>
      <c r="U84" s="5" t="n">
        <f aca="false">IF(AND(U60=1,MOD(U11,2)=0), 1, 0)</f>
        <v>0</v>
      </c>
      <c r="V84" s="6" t="n">
        <f aca="false">IF(AND(V60=1,MOD(V11,2)=0), 1, 0)</f>
        <v>0</v>
      </c>
    </row>
    <row r="85" customFormat="false" ht="13.8" hidden="false" customHeight="false" outlineLevel="0" collapsed="false">
      <c r="A85" s="0" t="n">
        <v>10</v>
      </c>
      <c r="C85" s="4" t="n">
        <f aca="false">IF(AND(C61=1,MOD(C12,2)=0), 1, 0)</f>
        <v>0</v>
      </c>
      <c r="D85" s="5" t="n">
        <f aca="false">IF(AND(D61=1,MOD(D12,2)=0), 1, 0)</f>
        <v>0</v>
      </c>
      <c r="E85" s="5" t="n">
        <f aca="false">IF(AND(E61=1,MOD(E12,2)=0), 1, 0)</f>
        <v>0</v>
      </c>
      <c r="F85" s="5" t="n">
        <f aca="false">IF(AND(F61=1,MOD(F12,2)=0), 1, 0)</f>
        <v>0</v>
      </c>
      <c r="G85" s="5" t="n">
        <f aca="false">IF(AND(G61=1,MOD(G12,2)=0), 1, 0)</f>
        <v>0</v>
      </c>
      <c r="H85" s="5" t="n">
        <f aca="false">IF(AND(H61=1,MOD(H12,2)=0), 1, 0)</f>
        <v>0</v>
      </c>
      <c r="I85" s="5" t="n">
        <f aca="false">IF(AND(I61=1,MOD(I12,2)=0), 1, 0)</f>
        <v>0</v>
      </c>
      <c r="J85" s="5" t="n">
        <f aca="false">IF(AND(J61=1,MOD(J12,2)=0), 1, 0)</f>
        <v>0</v>
      </c>
      <c r="K85" s="5" t="n">
        <f aca="false">IF(AND(K61=1,MOD(K12,2)=0), 1, 0)</f>
        <v>0</v>
      </c>
      <c r="L85" s="5" t="n">
        <f aca="false">IF(AND(L61=1,MOD(L12,2)=0), 1, 0)</f>
        <v>0</v>
      </c>
      <c r="M85" s="5" t="n">
        <f aca="false">IF(AND(M61=1,MOD(M12,2)=0), 1, 0)</f>
        <v>0</v>
      </c>
      <c r="N85" s="5" t="n">
        <f aca="false">IF(AND(N61=1,MOD(N12,2)=0), 1, 0)</f>
        <v>0</v>
      </c>
      <c r="O85" s="5" t="n">
        <f aca="false">IF(AND(O61=1,MOD(O12,2)=0), 1, 0)</f>
        <v>0</v>
      </c>
      <c r="P85" s="5" t="n">
        <f aca="false">IF(AND(P61=1,MOD(P12,2)=0), 1, 0)</f>
        <v>0</v>
      </c>
      <c r="Q85" s="5" t="n">
        <f aca="false">IF(AND(Q61=1,MOD(Q12,2)=0), 1, 0)</f>
        <v>0</v>
      </c>
      <c r="R85" s="5" t="n">
        <f aca="false">IF(AND(R61=1,MOD(R12,2)=0), 1, 0)</f>
        <v>0</v>
      </c>
      <c r="S85" s="5" t="n">
        <f aca="false">IF(AND(S61=1,MOD(S12,2)=0), 1, 0)</f>
        <v>0</v>
      </c>
      <c r="T85" s="5" t="n">
        <f aca="false">IF(AND(T61=1,MOD(T12,2)=0), 1, 0)</f>
        <v>0</v>
      </c>
      <c r="U85" s="5" t="n">
        <f aca="false">IF(AND(U61=1,MOD(U12,2)=0), 1, 0)</f>
        <v>0</v>
      </c>
      <c r="V85" s="6" t="n">
        <f aca="false">IF(AND(V61=1,MOD(V12,2)=0), 1, 0)</f>
        <v>0</v>
      </c>
    </row>
    <row r="86" customFormat="false" ht="13.8" hidden="false" customHeight="false" outlineLevel="0" collapsed="false">
      <c r="A86" s="0" t="n">
        <v>11</v>
      </c>
      <c r="C86" s="4" t="n">
        <f aca="false">IF(AND(C62=1,MOD(C13,2)=0), 1, 0)</f>
        <v>0</v>
      </c>
      <c r="D86" s="5" t="n">
        <f aca="false">IF(AND(D62=1,MOD(D13,2)=0), 1, 0)</f>
        <v>0</v>
      </c>
      <c r="E86" s="5" t="n">
        <f aca="false">IF(AND(E62=1,MOD(E13,2)=0), 1, 0)</f>
        <v>0</v>
      </c>
      <c r="F86" s="5" t="n">
        <f aca="false">IF(AND(F62=1,MOD(F13,2)=0), 1, 0)</f>
        <v>0</v>
      </c>
      <c r="G86" s="5" t="n">
        <f aca="false">IF(AND(G62=1,MOD(G13,2)=0), 1, 0)</f>
        <v>0</v>
      </c>
      <c r="H86" s="5" t="n">
        <f aca="false">IF(AND(H62=1,MOD(H13,2)=0), 1, 0)</f>
        <v>0</v>
      </c>
      <c r="I86" s="5" t="n">
        <f aca="false">IF(AND(I62=1,MOD(I13,2)=0), 1, 0)</f>
        <v>0</v>
      </c>
      <c r="J86" s="5" t="n">
        <f aca="false">IF(AND(J62=1,MOD(J13,2)=0), 1, 0)</f>
        <v>0</v>
      </c>
      <c r="K86" s="5" t="n">
        <f aca="false">IF(AND(K62=1,MOD(K13,2)=0), 1, 0)</f>
        <v>0</v>
      </c>
      <c r="L86" s="5" t="n">
        <f aca="false">IF(AND(L62=1,MOD(L13,2)=0), 1, 0)</f>
        <v>0</v>
      </c>
      <c r="M86" s="5" t="n">
        <f aca="false">IF(AND(M62=1,MOD(M13,2)=0), 1, 0)</f>
        <v>0</v>
      </c>
      <c r="N86" s="5" t="n">
        <f aca="false">IF(AND(N62=1,MOD(N13,2)=0), 1, 0)</f>
        <v>1</v>
      </c>
      <c r="O86" s="5" t="n">
        <f aca="false">IF(AND(O62=1,MOD(O13,2)=0), 1, 0)</f>
        <v>0</v>
      </c>
      <c r="P86" s="5" t="n">
        <f aca="false">IF(AND(P62=1,MOD(P13,2)=0), 1, 0)</f>
        <v>0</v>
      </c>
      <c r="Q86" s="5" t="n">
        <f aca="false">IF(AND(Q62=1,MOD(Q13,2)=0), 1, 0)</f>
        <v>0</v>
      </c>
      <c r="R86" s="5" t="n">
        <f aca="false">IF(AND(R62=1,MOD(R13,2)=0), 1, 0)</f>
        <v>0</v>
      </c>
      <c r="S86" s="5" t="n">
        <f aca="false">IF(AND(S62=1,MOD(S13,2)=0), 1, 0)</f>
        <v>0</v>
      </c>
      <c r="T86" s="5" t="n">
        <f aca="false">IF(AND(T62=1,MOD(T13,2)=0), 1, 0)</f>
        <v>0</v>
      </c>
      <c r="U86" s="5" t="n">
        <f aca="false">IF(AND(U62=1,MOD(U13,2)=0), 1, 0)</f>
        <v>0</v>
      </c>
      <c r="V86" s="6" t="n">
        <f aca="false">IF(AND(V62=1,MOD(V13,2)=0), 1, 0)</f>
        <v>0</v>
      </c>
    </row>
    <row r="87" customFormat="false" ht="13.8" hidden="false" customHeight="false" outlineLevel="0" collapsed="false">
      <c r="A87" s="0" t="n">
        <v>12</v>
      </c>
      <c r="C87" s="4" t="n">
        <f aca="false">IF(AND(C63=1,MOD(C14,2)=0), 1, 0)</f>
        <v>0</v>
      </c>
      <c r="D87" s="5" t="n">
        <f aca="false">IF(AND(D63=1,MOD(D14,2)=0), 1, 0)</f>
        <v>0</v>
      </c>
      <c r="E87" s="5" t="n">
        <f aca="false">IF(AND(E63=1,MOD(E14,2)=0), 1, 0)</f>
        <v>0</v>
      </c>
      <c r="F87" s="5" t="n">
        <f aca="false">IF(AND(F63=1,MOD(F14,2)=0), 1, 0)</f>
        <v>0</v>
      </c>
      <c r="G87" s="5" t="n">
        <f aca="false">IF(AND(G63=1,MOD(G14,2)=0), 1, 0)</f>
        <v>0</v>
      </c>
      <c r="H87" s="5" t="n">
        <f aca="false">IF(AND(H63=1,MOD(H14,2)=0), 1, 0)</f>
        <v>0</v>
      </c>
      <c r="I87" s="5" t="n">
        <f aca="false">IF(AND(I63=1,MOD(I14,2)=0), 1, 0)</f>
        <v>0</v>
      </c>
      <c r="J87" s="5" t="n">
        <f aca="false">IF(AND(J63=1,MOD(J14,2)=0), 1, 0)</f>
        <v>0</v>
      </c>
      <c r="K87" s="5" t="n">
        <f aca="false">IF(AND(K63=1,MOD(K14,2)=0), 1, 0)</f>
        <v>0</v>
      </c>
      <c r="L87" s="5" t="n">
        <f aca="false">IF(AND(L63=1,MOD(L14,2)=0), 1, 0)</f>
        <v>0</v>
      </c>
      <c r="M87" s="5" t="n">
        <f aca="false">IF(AND(M63=1,MOD(M14,2)=0), 1, 0)</f>
        <v>0</v>
      </c>
      <c r="N87" s="5" t="n">
        <f aca="false">IF(AND(N63=1,MOD(N14,2)=0), 1, 0)</f>
        <v>0</v>
      </c>
      <c r="O87" s="5" t="n">
        <f aca="false">IF(AND(O63=1,MOD(O14,2)=0), 1, 0)</f>
        <v>1</v>
      </c>
      <c r="P87" s="5" t="n">
        <f aca="false">IF(AND(P63=1,MOD(P14,2)=0), 1, 0)</f>
        <v>0</v>
      </c>
      <c r="Q87" s="5" t="n">
        <f aca="false">IF(AND(Q63=1,MOD(Q14,2)=0), 1, 0)</f>
        <v>0</v>
      </c>
      <c r="R87" s="5" t="n">
        <f aca="false">IF(AND(R63=1,MOD(R14,2)=0), 1, 0)</f>
        <v>0</v>
      </c>
      <c r="S87" s="5" t="n">
        <f aca="false">IF(AND(S63=1,MOD(S14,2)=0), 1, 0)</f>
        <v>0</v>
      </c>
      <c r="T87" s="5" t="n">
        <f aca="false">IF(AND(T63=1,MOD(T14,2)=0), 1, 0)</f>
        <v>0</v>
      </c>
      <c r="U87" s="5" t="n">
        <f aca="false">IF(AND(U63=1,MOD(U14,2)=0), 1, 0)</f>
        <v>0</v>
      </c>
      <c r="V87" s="6" t="n">
        <f aca="false">IF(AND(V63=1,MOD(V14,2)=0), 1, 0)</f>
        <v>0</v>
      </c>
    </row>
    <row r="88" customFormat="false" ht="13.8" hidden="false" customHeight="false" outlineLevel="0" collapsed="false">
      <c r="A88" s="0" t="n">
        <v>13</v>
      </c>
      <c r="C88" s="4" t="n">
        <f aca="false">IF(AND(C64=1,MOD(C15,2)=0), 1, 0)</f>
        <v>0</v>
      </c>
      <c r="D88" s="5" t="n">
        <f aca="false">IF(AND(D64=1,MOD(D15,2)=0), 1, 0)</f>
        <v>0</v>
      </c>
      <c r="E88" s="5" t="n">
        <f aca="false">IF(AND(E64=1,MOD(E15,2)=0), 1, 0)</f>
        <v>0</v>
      </c>
      <c r="F88" s="5" t="n">
        <f aca="false">IF(AND(F64=1,MOD(F15,2)=0), 1, 0)</f>
        <v>0</v>
      </c>
      <c r="G88" s="5" t="n">
        <f aca="false">IF(AND(G64=1,MOD(G15,2)=0), 1, 0)</f>
        <v>0</v>
      </c>
      <c r="H88" s="5" t="n">
        <f aca="false">IF(AND(H64=1,MOD(H15,2)=0), 1, 0)</f>
        <v>0</v>
      </c>
      <c r="I88" s="5" t="n">
        <f aca="false">IF(AND(I64=1,MOD(I15,2)=0), 1, 0)</f>
        <v>0</v>
      </c>
      <c r="J88" s="5" t="n">
        <f aca="false">IF(AND(J64=1,MOD(J15,2)=0), 1, 0)</f>
        <v>0</v>
      </c>
      <c r="K88" s="5" t="n">
        <f aca="false">IF(AND(K64=1,MOD(K15,2)=0), 1, 0)</f>
        <v>0</v>
      </c>
      <c r="L88" s="5" t="n">
        <f aca="false">IF(AND(L64=1,MOD(L15,2)=0), 1, 0)</f>
        <v>0</v>
      </c>
      <c r="M88" s="5" t="n">
        <f aca="false">IF(AND(M64=1,MOD(M15,2)=0), 1, 0)</f>
        <v>0</v>
      </c>
      <c r="N88" s="5" t="n">
        <f aca="false">IF(AND(N64=1,MOD(N15,2)=0), 1, 0)</f>
        <v>0</v>
      </c>
      <c r="O88" s="5" t="n">
        <f aca="false">IF(AND(O64=1,MOD(O15,2)=0), 1, 0)</f>
        <v>0</v>
      </c>
      <c r="P88" s="5" t="n">
        <f aca="false">IF(AND(P64=1,MOD(P15,2)=0), 1, 0)</f>
        <v>0</v>
      </c>
      <c r="Q88" s="5" t="n">
        <f aca="false">IF(AND(Q64=1,MOD(Q15,2)=0), 1, 0)</f>
        <v>0</v>
      </c>
      <c r="R88" s="5" t="n">
        <f aca="false">IF(AND(R64=1,MOD(R15,2)=0), 1, 0)</f>
        <v>0</v>
      </c>
      <c r="S88" s="5" t="n">
        <f aca="false">IF(AND(S64=1,MOD(S15,2)=0), 1, 0)</f>
        <v>0</v>
      </c>
      <c r="T88" s="5" t="n">
        <f aca="false">IF(AND(T64=1,MOD(T15,2)=0), 1, 0)</f>
        <v>0</v>
      </c>
      <c r="U88" s="5" t="n">
        <f aca="false">IF(AND(U64=1,MOD(U15,2)=0), 1, 0)</f>
        <v>0</v>
      </c>
      <c r="V88" s="6" t="n">
        <f aca="false">IF(AND(V64=1,MOD(V15,2)=0), 1, 0)</f>
        <v>0</v>
      </c>
    </row>
    <row r="89" customFormat="false" ht="13.8" hidden="false" customHeight="false" outlineLevel="0" collapsed="false">
      <c r="A89" s="0" t="n">
        <v>14</v>
      </c>
      <c r="C89" s="4" t="n">
        <f aca="false">IF(AND(C65=1,MOD(C16,2)=0), 1, 0)</f>
        <v>0</v>
      </c>
      <c r="D89" s="5" t="n">
        <f aca="false">IF(AND(D65=1,MOD(D16,2)=0), 1, 0)</f>
        <v>0</v>
      </c>
      <c r="E89" s="5" t="n">
        <f aca="false">IF(AND(E65=1,MOD(E16,2)=0), 1, 0)</f>
        <v>0</v>
      </c>
      <c r="F89" s="5" t="n">
        <f aca="false">IF(AND(F65=1,MOD(F16,2)=0), 1, 0)</f>
        <v>0</v>
      </c>
      <c r="G89" s="5" t="n">
        <f aca="false">IF(AND(G65=1,MOD(G16,2)=0), 1, 0)</f>
        <v>0</v>
      </c>
      <c r="H89" s="5" t="n">
        <f aca="false">IF(AND(H65=1,MOD(H16,2)=0), 1, 0)</f>
        <v>0</v>
      </c>
      <c r="I89" s="5" t="n">
        <f aca="false">IF(AND(I65=1,MOD(I16,2)=0), 1, 0)</f>
        <v>0</v>
      </c>
      <c r="J89" s="5" t="n">
        <f aca="false">IF(AND(J65=1,MOD(J16,2)=0), 1, 0)</f>
        <v>0</v>
      </c>
      <c r="K89" s="5" t="n">
        <f aca="false">IF(AND(K65=1,MOD(K16,2)=0), 1, 0)</f>
        <v>0</v>
      </c>
      <c r="L89" s="5" t="n">
        <f aca="false">IF(AND(L65=1,MOD(L16,2)=0), 1, 0)</f>
        <v>0</v>
      </c>
      <c r="M89" s="5" t="n">
        <f aca="false">IF(AND(M65=1,MOD(M16,2)=0), 1, 0)</f>
        <v>0</v>
      </c>
      <c r="N89" s="5" t="n">
        <f aca="false">IF(AND(N65=1,MOD(N16,2)=0), 1, 0)</f>
        <v>0</v>
      </c>
      <c r="O89" s="5" t="n">
        <f aca="false">IF(AND(O65=1,MOD(O16,2)=0), 1, 0)</f>
        <v>0</v>
      </c>
      <c r="P89" s="5" t="n">
        <f aca="false">IF(AND(P65=1,MOD(P16,2)=0), 1, 0)</f>
        <v>0</v>
      </c>
      <c r="Q89" s="5" t="n">
        <f aca="false">IF(AND(Q65=1,MOD(Q16,2)=0), 1, 0)</f>
        <v>0</v>
      </c>
      <c r="R89" s="5" t="n">
        <f aca="false">IF(AND(R65=1,MOD(R16,2)=0), 1, 0)</f>
        <v>0</v>
      </c>
      <c r="S89" s="5" t="n">
        <f aca="false">IF(AND(S65=1,MOD(S16,2)=0), 1, 0)</f>
        <v>0</v>
      </c>
      <c r="T89" s="5" t="n">
        <f aca="false">IF(AND(T65=1,MOD(T16,2)=0), 1, 0)</f>
        <v>0</v>
      </c>
      <c r="U89" s="5" t="n">
        <f aca="false">IF(AND(U65=1,MOD(U16,2)=0), 1, 0)</f>
        <v>0</v>
      </c>
      <c r="V89" s="6" t="n">
        <f aca="false">IF(AND(V65=1,MOD(V16,2)=0), 1, 0)</f>
        <v>0</v>
      </c>
    </row>
    <row r="90" customFormat="false" ht="13.8" hidden="false" customHeight="false" outlineLevel="0" collapsed="false">
      <c r="A90" s="0" t="n">
        <v>15</v>
      </c>
      <c r="C90" s="4" t="n">
        <f aca="false">IF(AND(C66=1,MOD(C17,2)=0), 1, 0)</f>
        <v>0</v>
      </c>
      <c r="D90" s="5" t="n">
        <f aca="false">IF(AND(D66=1,MOD(D17,2)=0), 1, 0)</f>
        <v>0</v>
      </c>
      <c r="E90" s="5" t="n">
        <f aca="false">IF(AND(E66=1,MOD(E17,2)=0), 1, 0)</f>
        <v>0</v>
      </c>
      <c r="F90" s="5" t="n">
        <f aca="false">IF(AND(F66=1,MOD(F17,2)=0), 1, 0)</f>
        <v>0</v>
      </c>
      <c r="G90" s="5" t="n">
        <f aca="false">IF(AND(G66=1,MOD(G17,2)=0), 1, 0)</f>
        <v>0</v>
      </c>
      <c r="H90" s="5" t="n">
        <f aca="false">IF(AND(H66=1,MOD(H17,2)=0), 1, 0)</f>
        <v>0</v>
      </c>
      <c r="I90" s="5" t="n">
        <f aca="false">IF(AND(I66=1,MOD(I17,2)=0), 1, 0)</f>
        <v>0</v>
      </c>
      <c r="J90" s="5" t="n">
        <f aca="false">IF(AND(J66=1,MOD(J17,2)=0), 1, 0)</f>
        <v>0</v>
      </c>
      <c r="K90" s="5" t="n">
        <f aca="false">IF(AND(K66=1,MOD(K17,2)=0), 1, 0)</f>
        <v>0</v>
      </c>
      <c r="L90" s="5" t="n">
        <f aca="false">IF(AND(L66=1,MOD(L17,2)=0), 1, 0)</f>
        <v>0</v>
      </c>
      <c r="M90" s="5" t="n">
        <f aca="false">IF(AND(M66=1,MOD(M17,2)=0), 1, 0)</f>
        <v>0</v>
      </c>
      <c r="N90" s="5" t="n">
        <f aca="false">IF(AND(N66=1,MOD(N17,2)=0), 1, 0)</f>
        <v>0</v>
      </c>
      <c r="O90" s="5" t="n">
        <f aca="false">IF(AND(O66=1,MOD(O17,2)=0), 1, 0)</f>
        <v>0</v>
      </c>
      <c r="P90" s="5" t="n">
        <f aca="false">IF(AND(P66=1,MOD(P17,2)=0), 1, 0)</f>
        <v>0</v>
      </c>
      <c r="Q90" s="5" t="n">
        <f aca="false">IF(AND(Q66=1,MOD(Q17,2)=0), 1, 0)</f>
        <v>0</v>
      </c>
      <c r="R90" s="5" t="n">
        <f aca="false">IF(AND(R66=1,MOD(R17,2)=0), 1, 0)</f>
        <v>0</v>
      </c>
      <c r="S90" s="5" t="n">
        <f aca="false">IF(AND(S66=1,MOD(S17,2)=0), 1, 0)</f>
        <v>0</v>
      </c>
      <c r="T90" s="5" t="n">
        <f aca="false">IF(AND(T66=1,MOD(T17,2)=0), 1, 0)</f>
        <v>0</v>
      </c>
      <c r="U90" s="5" t="n">
        <f aca="false">IF(AND(U66=1,MOD(U17,2)=0), 1, 0)</f>
        <v>0</v>
      </c>
      <c r="V90" s="6" t="n">
        <f aca="false">IF(AND(V66=1,MOD(V17,2)=0), 1, 0)</f>
        <v>0</v>
      </c>
    </row>
    <row r="91" customFormat="false" ht="13.8" hidden="false" customHeight="false" outlineLevel="0" collapsed="false">
      <c r="A91" s="0" t="n">
        <v>16</v>
      </c>
      <c r="C91" s="4" t="n">
        <f aca="false">IF(AND(C67=1,MOD(C18,2)=0), 1, 0)</f>
        <v>0</v>
      </c>
      <c r="D91" s="5" t="n">
        <f aca="false">IF(AND(D67=1,MOD(D18,2)=0), 1, 0)</f>
        <v>0</v>
      </c>
      <c r="E91" s="5" t="n">
        <f aca="false">IF(AND(E67=1,MOD(E18,2)=0), 1, 0)</f>
        <v>0</v>
      </c>
      <c r="F91" s="5" t="n">
        <f aca="false">IF(AND(F67=1,MOD(F18,2)=0), 1, 0)</f>
        <v>0</v>
      </c>
      <c r="G91" s="5" t="n">
        <f aca="false">IF(AND(G67=1,MOD(G18,2)=0), 1, 0)</f>
        <v>0</v>
      </c>
      <c r="H91" s="5" t="n">
        <f aca="false">IF(AND(H67=1,MOD(H18,2)=0), 1, 0)</f>
        <v>0</v>
      </c>
      <c r="I91" s="5" t="n">
        <f aca="false">IF(AND(I67=1,MOD(I18,2)=0), 1, 0)</f>
        <v>0</v>
      </c>
      <c r="J91" s="5" t="n">
        <f aca="false">IF(AND(J67=1,MOD(J18,2)=0), 1, 0)</f>
        <v>0</v>
      </c>
      <c r="K91" s="5" t="n">
        <f aca="false">IF(AND(K67=1,MOD(K18,2)=0), 1, 0)</f>
        <v>0</v>
      </c>
      <c r="L91" s="5" t="n">
        <f aca="false">IF(AND(L67=1,MOD(L18,2)=0), 1, 0)</f>
        <v>0</v>
      </c>
      <c r="M91" s="5" t="n">
        <f aca="false">IF(AND(M67=1,MOD(M18,2)=0), 1, 0)</f>
        <v>0</v>
      </c>
      <c r="N91" s="5" t="n">
        <f aca="false">IF(AND(N67=1,MOD(N18,2)=0), 1, 0)</f>
        <v>0</v>
      </c>
      <c r="O91" s="5" t="n">
        <f aca="false">IF(AND(O67=1,MOD(O18,2)=0), 1, 0)</f>
        <v>0</v>
      </c>
      <c r="P91" s="5" t="n">
        <f aca="false">IF(AND(P67=1,MOD(P18,2)=0), 1, 0)</f>
        <v>0</v>
      </c>
      <c r="Q91" s="5" t="n">
        <f aca="false">IF(AND(Q67=1,MOD(Q18,2)=0), 1, 0)</f>
        <v>0</v>
      </c>
      <c r="R91" s="5" t="n">
        <f aca="false">IF(AND(R67=1,MOD(R18,2)=0), 1, 0)</f>
        <v>1</v>
      </c>
      <c r="S91" s="5" t="n">
        <f aca="false">IF(AND(S67=1,MOD(S18,2)=0), 1, 0)</f>
        <v>0</v>
      </c>
      <c r="T91" s="5" t="n">
        <f aca="false">IF(AND(T67=1,MOD(T18,2)=0), 1, 0)</f>
        <v>0</v>
      </c>
      <c r="U91" s="5" t="n">
        <f aca="false">IF(AND(U67=1,MOD(U18,2)=0), 1, 0)</f>
        <v>0</v>
      </c>
      <c r="V91" s="6" t="n">
        <f aca="false">IF(AND(V67=1,MOD(V18,2)=0), 1, 0)</f>
        <v>0</v>
      </c>
    </row>
    <row r="92" customFormat="false" ht="13.8" hidden="false" customHeight="false" outlineLevel="0" collapsed="false">
      <c r="A92" s="0" t="n">
        <v>17</v>
      </c>
      <c r="C92" s="4" t="n">
        <f aca="false">IF(AND(C68=1,MOD(C19,2)=0), 1, 0)</f>
        <v>0</v>
      </c>
      <c r="D92" s="5" t="n">
        <f aca="false">IF(AND(D68=1,MOD(D19,2)=0), 1, 0)</f>
        <v>0</v>
      </c>
      <c r="E92" s="5" t="n">
        <f aca="false">IF(AND(E68=1,MOD(E19,2)=0), 1, 0)</f>
        <v>0</v>
      </c>
      <c r="F92" s="5" t="n">
        <f aca="false">IF(AND(F68=1,MOD(F19,2)=0), 1, 0)</f>
        <v>0</v>
      </c>
      <c r="G92" s="5" t="n">
        <f aca="false">IF(AND(G68=1,MOD(G19,2)=0), 1, 0)</f>
        <v>0</v>
      </c>
      <c r="H92" s="5" t="n">
        <f aca="false">IF(AND(H68=1,MOD(H19,2)=0), 1, 0)</f>
        <v>0</v>
      </c>
      <c r="I92" s="5" t="n">
        <f aca="false">IF(AND(I68=1,MOD(I19,2)=0), 1, 0)</f>
        <v>0</v>
      </c>
      <c r="J92" s="5" t="n">
        <f aca="false">IF(AND(J68=1,MOD(J19,2)=0), 1, 0)</f>
        <v>0</v>
      </c>
      <c r="K92" s="5" t="n">
        <f aca="false">IF(AND(K68=1,MOD(K19,2)=0), 1, 0)</f>
        <v>0</v>
      </c>
      <c r="L92" s="5" t="n">
        <f aca="false">IF(AND(L68=1,MOD(L19,2)=0), 1, 0)</f>
        <v>0</v>
      </c>
      <c r="M92" s="5" t="n">
        <f aca="false">IF(AND(M68=1,MOD(M19,2)=0), 1, 0)</f>
        <v>0</v>
      </c>
      <c r="N92" s="5" t="n">
        <f aca="false">IF(AND(N68=1,MOD(N19,2)=0), 1, 0)</f>
        <v>0</v>
      </c>
      <c r="O92" s="5" t="n">
        <f aca="false">IF(AND(O68=1,MOD(O19,2)=0), 1, 0)</f>
        <v>0</v>
      </c>
      <c r="P92" s="5" t="n">
        <f aca="false">IF(AND(P68=1,MOD(P19,2)=0), 1, 0)</f>
        <v>0</v>
      </c>
      <c r="Q92" s="5" t="n">
        <f aca="false">IF(AND(Q68=1,MOD(Q19,2)=0), 1, 0)</f>
        <v>0</v>
      </c>
      <c r="R92" s="5" t="n">
        <f aca="false">IF(AND(R68=1,MOD(R19,2)=0), 1, 0)</f>
        <v>0</v>
      </c>
      <c r="S92" s="5" t="n">
        <f aca="false">IF(AND(S68=1,MOD(S19,2)=0), 1, 0)</f>
        <v>0</v>
      </c>
      <c r="T92" s="5" t="n">
        <f aca="false">IF(AND(T68=1,MOD(T19,2)=0), 1, 0)</f>
        <v>0</v>
      </c>
      <c r="U92" s="5" t="n">
        <f aca="false">IF(AND(U68=1,MOD(U19,2)=0), 1, 0)</f>
        <v>0</v>
      </c>
      <c r="V92" s="6" t="n">
        <f aca="false">IF(AND(V68=1,MOD(V19,2)=0), 1, 0)</f>
        <v>0</v>
      </c>
    </row>
    <row r="93" customFormat="false" ht="13.8" hidden="false" customHeight="false" outlineLevel="0" collapsed="false">
      <c r="A93" s="0" t="n">
        <v>18</v>
      </c>
      <c r="C93" s="4" t="n">
        <f aca="false">IF(AND(C69=1,MOD(C20,2)=0), 1, 0)</f>
        <v>0</v>
      </c>
      <c r="D93" s="5" t="n">
        <f aca="false">IF(AND(D69=1,MOD(D20,2)=0), 1, 0)</f>
        <v>0</v>
      </c>
      <c r="E93" s="5" t="n">
        <f aca="false">IF(AND(E69=1,MOD(E20,2)=0), 1, 0)</f>
        <v>0</v>
      </c>
      <c r="F93" s="5" t="n">
        <f aca="false">IF(AND(F69=1,MOD(F20,2)=0), 1, 0)</f>
        <v>0</v>
      </c>
      <c r="G93" s="5" t="n">
        <f aca="false">IF(AND(G69=1,MOD(G20,2)=0), 1, 0)</f>
        <v>0</v>
      </c>
      <c r="H93" s="5" t="n">
        <f aca="false">IF(AND(H69=1,MOD(H20,2)=0), 1, 0)</f>
        <v>0</v>
      </c>
      <c r="I93" s="5" t="n">
        <f aca="false">IF(AND(I69=1,MOD(I20,2)=0), 1, 0)</f>
        <v>0</v>
      </c>
      <c r="J93" s="5" t="n">
        <f aca="false">IF(AND(J69=1,MOD(J20,2)=0), 1, 0)</f>
        <v>0</v>
      </c>
      <c r="K93" s="5" t="n">
        <f aca="false">IF(AND(K69=1,MOD(K20,2)=0), 1, 0)</f>
        <v>0</v>
      </c>
      <c r="L93" s="5" t="n">
        <f aca="false">IF(AND(L69=1,MOD(L20,2)=0), 1, 0)</f>
        <v>0</v>
      </c>
      <c r="M93" s="5" t="n">
        <f aca="false">IF(AND(M69=1,MOD(M20,2)=0), 1, 0)</f>
        <v>0</v>
      </c>
      <c r="N93" s="5" t="n">
        <f aca="false">IF(AND(N69=1,MOD(N20,2)=0), 1, 0)</f>
        <v>0</v>
      </c>
      <c r="O93" s="5" t="n">
        <f aca="false">IF(AND(O69=1,MOD(O20,2)=0), 1, 0)</f>
        <v>0</v>
      </c>
      <c r="P93" s="5" t="n">
        <f aca="false">IF(AND(P69=1,MOD(P20,2)=0), 1, 0)</f>
        <v>0</v>
      </c>
      <c r="Q93" s="5" t="n">
        <f aca="false">IF(AND(Q69=1,MOD(Q20,2)=0), 1, 0)</f>
        <v>0</v>
      </c>
      <c r="R93" s="5" t="n">
        <f aca="false">IF(AND(R69=1,MOD(R20,2)=0), 1, 0)</f>
        <v>1</v>
      </c>
      <c r="S93" s="5" t="n">
        <f aca="false">IF(AND(S69=1,MOD(S20,2)=0), 1, 0)</f>
        <v>0</v>
      </c>
      <c r="T93" s="5" t="n">
        <f aca="false">IF(AND(T69=1,MOD(T20,2)=0), 1, 0)</f>
        <v>0</v>
      </c>
      <c r="U93" s="5" t="n">
        <f aca="false">IF(AND(U69=1,MOD(U20,2)=0), 1, 0)</f>
        <v>0</v>
      </c>
      <c r="V93" s="6" t="n">
        <f aca="false">IF(AND(V69=1,MOD(V20,2)=0), 1, 0)</f>
        <v>0</v>
      </c>
    </row>
    <row r="94" customFormat="false" ht="13.8" hidden="false" customHeight="false" outlineLevel="0" collapsed="false">
      <c r="A94" s="0" t="n">
        <v>19</v>
      </c>
      <c r="C94" s="4" t="n">
        <f aca="false">IF(AND(C70=1,MOD(C21,2)=0), 1, 0)</f>
        <v>0</v>
      </c>
      <c r="D94" s="5" t="n">
        <f aca="false">IF(AND(D70=1,MOD(D21,2)=0), 1, 0)</f>
        <v>0</v>
      </c>
      <c r="E94" s="5" t="n">
        <f aca="false">IF(AND(E70=1,MOD(E21,2)=0), 1, 0)</f>
        <v>0</v>
      </c>
      <c r="F94" s="5" t="n">
        <f aca="false">IF(AND(F70=1,MOD(F21,2)=0), 1, 0)</f>
        <v>0</v>
      </c>
      <c r="G94" s="5" t="n">
        <f aca="false">IF(AND(G70=1,MOD(G21,2)=0), 1, 0)</f>
        <v>0</v>
      </c>
      <c r="H94" s="5" t="n">
        <f aca="false">IF(AND(H70=1,MOD(H21,2)=0), 1, 0)</f>
        <v>0</v>
      </c>
      <c r="I94" s="5" t="n">
        <f aca="false">IF(AND(I70=1,MOD(I21,2)=0), 1, 0)</f>
        <v>0</v>
      </c>
      <c r="J94" s="5" t="n">
        <f aca="false">IF(AND(J70=1,MOD(J21,2)=0), 1, 0)</f>
        <v>0</v>
      </c>
      <c r="K94" s="5" t="n">
        <f aca="false">IF(AND(K70=1,MOD(K21,2)=0), 1, 0)</f>
        <v>0</v>
      </c>
      <c r="L94" s="5" t="n">
        <f aca="false">IF(AND(L70=1,MOD(L21,2)=0), 1, 0)</f>
        <v>0</v>
      </c>
      <c r="M94" s="5" t="n">
        <f aca="false">IF(AND(M70=1,MOD(M21,2)=0), 1, 0)</f>
        <v>0</v>
      </c>
      <c r="N94" s="5" t="n">
        <f aca="false">IF(AND(N70=1,MOD(N21,2)=0), 1, 0)</f>
        <v>0</v>
      </c>
      <c r="O94" s="5" t="n">
        <f aca="false">IF(AND(O70=1,MOD(O21,2)=0), 1, 0)</f>
        <v>0</v>
      </c>
      <c r="P94" s="5" t="n">
        <f aca="false">IF(AND(P70=1,MOD(P21,2)=0), 1, 0)</f>
        <v>0</v>
      </c>
      <c r="Q94" s="5" t="n">
        <f aca="false">IF(AND(Q70=1,MOD(Q21,2)=0), 1, 0)</f>
        <v>0</v>
      </c>
      <c r="R94" s="5" t="n">
        <f aca="false">IF(AND(R70=1,MOD(R21,2)=0), 1, 0)</f>
        <v>0</v>
      </c>
      <c r="S94" s="5" t="n">
        <f aca="false">IF(AND(S70=1,MOD(S21,2)=0), 1, 0)</f>
        <v>0</v>
      </c>
      <c r="T94" s="5" t="n">
        <f aca="false">IF(AND(T70=1,MOD(T21,2)=0), 1, 0)</f>
        <v>0</v>
      </c>
      <c r="U94" s="5" t="n">
        <f aca="false">IF(AND(U70=1,MOD(U21,2)=0), 1, 0)</f>
        <v>0</v>
      </c>
      <c r="V94" s="6" t="n">
        <f aca="false">IF(AND(V70=1,MOD(V21,2)=0), 1, 0)</f>
        <v>0</v>
      </c>
    </row>
    <row r="95" customFormat="false" ht="13.8" hidden="false" customHeight="false" outlineLevel="0" collapsed="false">
      <c r="A95" s="0" t="n">
        <v>20</v>
      </c>
      <c r="C95" s="7" t="n">
        <f aca="false">IF(AND(C71=1,MOD(C22,2)=0), 1, 0)</f>
        <v>0</v>
      </c>
      <c r="D95" s="8" t="n">
        <f aca="false">IF(AND(D71=1,MOD(D22,2)=0), 1, 0)</f>
        <v>0</v>
      </c>
      <c r="E95" s="8" t="n">
        <f aca="false">IF(AND(E71=1,MOD(E22,2)=0), 1, 0)</f>
        <v>0</v>
      </c>
      <c r="F95" s="8" t="n">
        <f aca="false">IF(AND(F71=1,MOD(F22,2)=0), 1, 0)</f>
        <v>0</v>
      </c>
      <c r="G95" s="8" t="n">
        <f aca="false">IF(AND(G71=1,MOD(G22,2)=0), 1, 0)</f>
        <v>0</v>
      </c>
      <c r="H95" s="8" t="n">
        <f aca="false">IF(AND(H71=1,MOD(H22,2)=0), 1, 0)</f>
        <v>0</v>
      </c>
      <c r="I95" s="8" t="n">
        <f aca="false">IF(AND(I71=1,MOD(I22,2)=0), 1, 0)</f>
        <v>0</v>
      </c>
      <c r="J95" s="8" t="n">
        <f aca="false">IF(AND(J71=1,MOD(J22,2)=0), 1, 0)</f>
        <v>0</v>
      </c>
      <c r="K95" s="8" t="n">
        <f aca="false">IF(AND(K71=1,MOD(K22,2)=0), 1, 0)</f>
        <v>0</v>
      </c>
      <c r="L95" s="8" t="n">
        <f aca="false">IF(AND(L71=1,MOD(L22,2)=0), 1, 0)</f>
        <v>0</v>
      </c>
      <c r="M95" s="8" t="n">
        <f aca="false">IF(AND(M71=1,MOD(M22,2)=0), 1, 0)</f>
        <v>0</v>
      </c>
      <c r="N95" s="8" t="n">
        <f aca="false">IF(AND(N71=1,MOD(N22,2)=0), 1, 0)</f>
        <v>0</v>
      </c>
      <c r="O95" s="8" t="n">
        <f aca="false">IF(AND(O71=1,MOD(O22,2)=0), 1, 0)</f>
        <v>0</v>
      </c>
      <c r="P95" s="8" t="n">
        <f aca="false">IF(AND(P71=1,MOD(P22,2)=0), 1, 0)</f>
        <v>0</v>
      </c>
      <c r="Q95" s="8" t="n">
        <f aca="false">IF(AND(Q71=1,MOD(Q22,2)=0), 1, 0)</f>
        <v>0</v>
      </c>
      <c r="R95" s="8" t="n">
        <f aca="false">IF(AND(R71=1,MOD(R22,2)=0), 1, 0)</f>
        <v>1</v>
      </c>
      <c r="S95" s="8" t="n">
        <f aca="false">IF(AND(S71=1,MOD(S22,2)=0), 1, 0)</f>
        <v>0</v>
      </c>
      <c r="T95" s="8" t="n">
        <f aca="false">IF(AND(T71=1,MOD(T22,2)=0), 1, 0)</f>
        <v>0</v>
      </c>
      <c r="U95" s="8" t="n">
        <f aca="false">IF(AND(U71=1,MOD(U22,2)=0), 1, 0)</f>
        <v>0</v>
      </c>
      <c r="V95" s="9" t="n">
        <f aca="false">IF(AND(V71=1,MOD(V22,2)=0), 1, 0)</f>
        <v>0</v>
      </c>
    </row>
    <row r="98" customFormat="false" ht="13.8" hidden="false" customHeight="false" outlineLevel="0" collapsed="false">
      <c r="D98" s="0" t="n">
        <f aca="false">SUM(C76:V95)</f>
        <v>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2023-03-18T08:35:28Z</dcterms:created>
  <dc:creator>Dmitry Statnyy</dc:creator>
  <dc:description/>
  <dc:language>ru-RU</dc:language>
  <cp:lastModifiedBy/>
  <dcterms:modified xsi:type="dcterms:W3CDTF">2023-05-10T18:30:45Z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