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D:\Storage\development\Data Analyst 2024\Projects\PowerBI\retail\"/>
    </mc:Choice>
  </mc:AlternateContent>
  <xr:revisionPtr revIDLastSave="0" documentId="8_{5469FD70-0FDC-45A2-BD5B-4CB966483D02}" xr6:coauthVersionLast="47" xr6:coauthVersionMax="47" xr10:uidLastSave="{00000000-0000-0000-0000-000000000000}"/>
  <bookViews>
    <workbookView xWindow="-108" yWindow="-108" windowWidth="23256" windowHeight="12576" xr2:uid="{5F63F98F-0BF2-4E68-9E20-4A6CABCA5AA2}"/>
  </bookViews>
  <sheets>
    <sheet name="DMart Sales" sheetId="1" r:id="rId1"/>
    <sheet name="Working" sheetId="5" r:id="rId2"/>
    <sheet name="Sales Dashboard" sheetId="6" r:id="rId3"/>
    <sheet name="HomeWork" sheetId="4"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<sst xmlns="http://schemas.openxmlformats.org/spreadsheetml/2006/main" count="129985" uniqueCount="10943">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</sst>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sharedStrings" Target="sharedStrings.xml"/><Relationship Id="rId10" Type="http://schemas.openxmlformats.org/officeDocument/2006/relationships/externalLink" Target="externalLinks/externalLink6.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[Ecomm_Sales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Working!$B$3:$B$5</c:f>
              <c:strCache>
                <c:ptCount val="2"/>
                <c:pt idx="0">
                  <c:v>Furniture</c:v>
                </c:pt>
                <c:pt idx="1">
                  <c:v>Office Supplies</c:v>
                </c:pt>
              </c:strCache>
            </c:strRef>
          </c:cat>
          <c:val>
            <c:numRef>
              <c:f>Working!$C$3:$C$5</c:f>
              <c:numCache>
                <c:formatCode>0</c:formatCode>
                <c:ptCount val="2"/>
                <c:pt idx="0">
                  <c:v>328449.10300000076</c:v>
                </c:pt>
                <c:pt idx="1">
                  <c:v>310944.89400000003</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[Ecomm_Sales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99590.308999999994</c:v>
                </c:pt>
                <c:pt idx="1">
                  <c:v>33749.812999999995</c:v>
                </c:pt>
                <c:pt idx="2">
                  <c:v>128525.63899999997</c:v>
                </c:pt>
                <c:pt idx="3">
                  <c:v>377528.23600000073</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[Ecomm_Sales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343843.33200000069</c:v>
                </c:pt>
                <c:pt idx="1">
                  <c:v>187289.87400000016</c:v>
                </c:pt>
                <c:pt idx="2">
                  <c:v>108260.79099999997</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[Ecomm_Sales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165735.9610000001</c:v>
                </c:pt>
                <c:pt idx="1">
                  <c:v>183947.14599999986</c:v>
                </c:pt>
                <c:pt idx="2">
                  <c:v>101732.11300000007</c:v>
                </c:pt>
                <c:pt idx="3">
                  <c:v>187978.77700000018</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[Ecomm_Sales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Working!$H$3:$H$6</c:f>
              <c:strCache>
                <c:ptCount val="3"/>
                <c:pt idx="0">
                  <c:v>Appliances</c:v>
                </c:pt>
                <c:pt idx="1">
                  <c:v>Binders</c:v>
                </c:pt>
                <c:pt idx="2">
                  <c:v>Chairs</c:v>
                </c:pt>
              </c:strCache>
            </c:strRef>
          </c:cat>
          <c:val>
            <c:numRef>
              <c:f>Working!$I$3:$I$6</c:f>
              <c:numCache>
                <c:formatCode>0</c:formatCode>
                <c:ptCount val="3"/>
                <c:pt idx="0">
                  <c:v>107532.16100000002</c:v>
                </c:pt>
                <c:pt idx="1">
                  <c:v>203412.73300000001</c:v>
                </c:pt>
                <c:pt idx="2">
                  <c:v>328449.10300000076</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178594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190499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123826</xdr:colOff>
      <xdr:row>2</xdr:row>
      <xdr:rowOff>104775</xdr:rowOff>
    </xdr:from>
    <xdr:to>
      <xdr:col>18</xdr:col>
      <xdr:colOff>559906</xdr:colOff>
      <xdr:row>17</xdr:row>
      <xdr:rowOff>104775</xdr:rowOff>
    </xdr:to>
    <xdr:sp macro="" textlink="">
      <xdr:nvSpPr>
        <xdr:cNvPr id="2" name="Rectangle: Rounded Corners 1">
          <a:extLst>
            <a:ext uri="{FF2B5EF4-FFF2-40B4-BE49-F238E27FC236}">
              <a16:creationId xmlns:a16="http://schemas.microsoft.com/office/drawing/2014/main" id="{CE8137CC-C168-4D63-8046-E22C0E33C71B}"/>
            </a:ext>
          </a:extLst>
        </xdr:cNvPr>
        <xdr:cNvSpPr/>
      </xdr:nvSpPr>
      <xdr:spPr>
        <a:xfrm>
          <a:off x="733426" y="485775"/>
          <a:ext cx="10799280" cy="2857500"/>
        </a:xfrm>
        <a:prstGeom prst="roundRect">
          <a:avLst/>
        </a:prstGeom>
        <a:solidFill>
          <a:schemeClr val="tx1"/>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3200" b="1">
              <a:solidFill>
                <a:schemeClr val="bg1"/>
              </a:solidFill>
            </a:rPr>
            <a:t>Create a "Sub category wise profit" </a:t>
          </a:r>
          <a:r>
            <a:rPr lang="en-US" sz="3200" b="1">
              <a:solidFill>
                <a:srgbClr val="00B0F0"/>
              </a:solidFill>
            </a:rPr>
            <a:t>Pivot Table</a:t>
          </a:r>
          <a:r>
            <a:rPr lang="en-US" sz="3200" b="1">
              <a:solidFill>
                <a:schemeClr val="bg1"/>
              </a:solidFill>
            </a:rPr>
            <a:t> and also create an appropriate </a:t>
          </a:r>
          <a:r>
            <a:rPr lang="en-US" sz="3200" b="1">
              <a:solidFill>
                <a:srgbClr val="00B0F0"/>
              </a:solidFill>
            </a:rPr>
            <a:t>chart</a:t>
          </a:r>
          <a:r>
            <a:rPr lang="en-US" sz="3200" b="1">
              <a:solidFill>
                <a:schemeClr val="bg1"/>
              </a:solidFill>
            </a:rPr>
            <a:t>. Then write</a:t>
          </a:r>
          <a:r>
            <a:rPr lang="en-US" sz="3200" b="1" baseline="0">
              <a:solidFill>
                <a:schemeClr val="bg1"/>
              </a:solidFill>
            </a:rPr>
            <a:t> the </a:t>
          </a:r>
          <a:r>
            <a:rPr kumimoji="0" lang="en-US" sz="3200" b="1" i="0" u="none" strike="noStrike" kern="0" cap="none" spc="0" normalizeH="0" baseline="0" noProof="0">
              <a:ln>
                <a:noFill/>
              </a:ln>
              <a:solidFill>
                <a:prstClr val="white"/>
              </a:solidFill>
              <a:effectLst/>
              <a:uLnTx/>
              <a:uFillTx/>
              <a:latin typeface="+mn-lt"/>
              <a:ea typeface="+mn-ea"/>
              <a:cs typeface="+mn-cs"/>
            </a:rPr>
            <a:t>"Profit in Phones Sub-category and which chart type you have created"</a:t>
          </a:r>
          <a:r>
            <a:rPr lang="en-US" sz="3200" b="1" baseline="0">
              <a:solidFill>
                <a:schemeClr val="bg1"/>
              </a:solidFill>
            </a:rPr>
            <a:t> in the </a:t>
          </a:r>
          <a:r>
            <a:rPr lang="en-US" sz="3200" b="1" baseline="0">
              <a:solidFill>
                <a:srgbClr val="00B0F0"/>
              </a:solidFill>
            </a:rPr>
            <a:t>comment section</a:t>
          </a:r>
          <a:r>
            <a:rPr lang="en-US" sz="3200" b="1" baseline="0">
              <a:solidFill>
                <a:schemeClr val="bg1"/>
              </a:solidFill>
            </a:rPr>
            <a:t> of this video :)</a:t>
          </a:r>
          <a:endParaRPr lang="en-US" sz="3200" b="1">
            <a:solidFill>
              <a:schemeClr val="bg1"/>
            </a:solidFill>
          </a:endParaRPr>
        </a:p>
      </xdr:txBody>
    </xdr:sp>
    <xdr:clientData/>
  </xdr:twoCellAnchor>
  <xdr:twoCellAnchor>
    <xdr:from>
      <xdr:col>1</xdr:col>
      <xdr:colOff>0</xdr:colOff>
      <xdr:row>1</xdr:row>
      <xdr:rowOff>152401</xdr:rowOff>
    </xdr:from>
    <xdr:to>
      <xdr:col>19</xdr:col>
      <xdr:colOff>123825</xdr:colOff>
      <xdr:row>18</xdr:row>
      <xdr:rowOff>85725</xdr:rowOff>
    </xdr:to>
    <xdr:sp macro="" textlink="">
      <xdr:nvSpPr>
        <xdr:cNvPr id="3" name="Rectangle: Rounded Corners 2">
          <a:extLst>
            <a:ext uri="{FF2B5EF4-FFF2-40B4-BE49-F238E27FC236}">
              <a16:creationId xmlns:a16="http://schemas.microsoft.com/office/drawing/2014/main" id="{D82B2A7A-3F26-4136-A5CF-AFD34E3764BC}"/>
            </a:ext>
          </a:extLst>
        </xdr:cNvPr>
        <xdr:cNvSpPr/>
      </xdr:nvSpPr>
      <xdr:spPr>
        <a:xfrm>
          <a:off x="609600" y="342901"/>
          <a:ext cx="11096625" cy="3171824"/>
        </a:xfrm>
        <a:custGeom>
          <a:avLst/>
          <a:gdLst>
            <a:gd name="connsiteX0" fmla="*/ 0 w 11096625"/>
            <a:gd name="connsiteY0" fmla="*/ 528648 h 3171824"/>
            <a:gd name="connsiteX1" fmla="*/ 528648 w 11096625"/>
            <a:gd name="connsiteY1" fmla="*/ 0 h 3171824"/>
            <a:gd name="connsiteX2" fmla="*/ 1018803 w 11096625"/>
            <a:gd name="connsiteY2" fmla="*/ 0 h 3171824"/>
            <a:gd name="connsiteX3" fmla="*/ 1609352 w 11096625"/>
            <a:gd name="connsiteY3" fmla="*/ 0 h 3171824"/>
            <a:gd name="connsiteX4" fmla="*/ 2199901 w 11096625"/>
            <a:gd name="connsiteY4" fmla="*/ 0 h 3171824"/>
            <a:gd name="connsiteX5" fmla="*/ 2890843 w 11096625"/>
            <a:gd name="connsiteY5" fmla="*/ 0 h 3171824"/>
            <a:gd name="connsiteX6" fmla="*/ 3380999 w 11096625"/>
            <a:gd name="connsiteY6" fmla="*/ 0 h 3171824"/>
            <a:gd name="connsiteX7" fmla="*/ 3871154 w 11096625"/>
            <a:gd name="connsiteY7" fmla="*/ 0 h 3171824"/>
            <a:gd name="connsiteX8" fmla="*/ 4260916 w 11096625"/>
            <a:gd name="connsiteY8" fmla="*/ 0 h 3171824"/>
            <a:gd name="connsiteX9" fmla="*/ 4550285 w 11096625"/>
            <a:gd name="connsiteY9" fmla="*/ 0 h 3171824"/>
            <a:gd name="connsiteX10" fmla="*/ 4940047 w 11096625"/>
            <a:gd name="connsiteY10" fmla="*/ 0 h 3171824"/>
            <a:gd name="connsiteX11" fmla="*/ 5329809 w 11096625"/>
            <a:gd name="connsiteY11" fmla="*/ 0 h 3171824"/>
            <a:gd name="connsiteX12" fmla="*/ 5719572 w 11096625"/>
            <a:gd name="connsiteY12" fmla="*/ 0 h 3171824"/>
            <a:gd name="connsiteX13" fmla="*/ 6310120 w 11096625"/>
            <a:gd name="connsiteY13" fmla="*/ 0 h 3171824"/>
            <a:gd name="connsiteX14" fmla="*/ 7001062 w 11096625"/>
            <a:gd name="connsiteY14" fmla="*/ 0 h 3171824"/>
            <a:gd name="connsiteX15" fmla="*/ 7390825 w 11096625"/>
            <a:gd name="connsiteY15" fmla="*/ 0 h 3171824"/>
            <a:gd name="connsiteX16" fmla="*/ 8081767 w 11096625"/>
            <a:gd name="connsiteY16" fmla="*/ 0 h 3171824"/>
            <a:gd name="connsiteX17" fmla="*/ 8371136 w 11096625"/>
            <a:gd name="connsiteY17" fmla="*/ 0 h 3171824"/>
            <a:gd name="connsiteX18" fmla="*/ 8961684 w 11096625"/>
            <a:gd name="connsiteY18" fmla="*/ 0 h 3171824"/>
            <a:gd name="connsiteX19" fmla="*/ 9753020 w 11096625"/>
            <a:gd name="connsiteY19" fmla="*/ 0 h 3171824"/>
            <a:gd name="connsiteX20" fmla="*/ 10567977 w 11096625"/>
            <a:gd name="connsiteY20" fmla="*/ 0 h 3171824"/>
            <a:gd name="connsiteX21" fmla="*/ 11096625 w 11096625"/>
            <a:gd name="connsiteY21" fmla="*/ 528648 h 3171824"/>
            <a:gd name="connsiteX22" fmla="*/ 11096625 w 11096625"/>
            <a:gd name="connsiteY22" fmla="*/ 1014989 h 3171824"/>
            <a:gd name="connsiteX23" fmla="*/ 11096625 w 11096625"/>
            <a:gd name="connsiteY23" fmla="*/ 1522476 h 3171824"/>
            <a:gd name="connsiteX24" fmla="*/ 11096625 w 11096625"/>
            <a:gd name="connsiteY24" fmla="*/ 2072253 h 3171824"/>
            <a:gd name="connsiteX25" fmla="*/ 11096625 w 11096625"/>
            <a:gd name="connsiteY25" fmla="*/ 2643176 h 3171824"/>
            <a:gd name="connsiteX26" fmla="*/ 10567977 w 11096625"/>
            <a:gd name="connsiteY26" fmla="*/ 3171824 h 3171824"/>
            <a:gd name="connsiteX27" fmla="*/ 10178215 w 11096625"/>
            <a:gd name="connsiteY27" fmla="*/ 3171824 h 3171824"/>
            <a:gd name="connsiteX28" fmla="*/ 9688059 w 11096625"/>
            <a:gd name="connsiteY28" fmla="*/ 3171824 h 3171824"/>
            <a:gd name="connsiteX29" fmla="*/ 9097511 w 11096625"/>
            <a:gd name="connsiteY29" fmla="*/ 3171824 h 3171824"/>
            <a:gd name="connsiteX30" fmla="*/ 8808142 w 11096625"/>
            <a:gd name="connsiteY30" fmla="*/ 3171824 h 3171824"/>
            <a:gd name="connsiteX31" fmla="*/ 8317986 w 11096625"/>
            <a:gd name="connsiteY31" fmla="*/ 3171824 h 3171824"/>
            <a:gd name="connsiteX32" fmla="*/ 7928224 w 11096625"/>
            <a:gd name="connsiteY32" fmla="*/ 3171824 h 3171824"/>
            <a:gd name="connsiteX33" fmla="*/ 7438069 w 11096625"/>
            <a:gd name="connsiteY33" fmla="*/ 3171824 h 3171824"/>
            <a:gd name="connsiteX34" fmla="*/ 6847520 w 11096625"/>
            <a:gd name="connsiteY34" fmla="*/ 3171824 h 3171824"/>
            <a:gd name="connsiteX35" fmla="*/ 6256971 w 11096625"/>
            <a:gd name="connsiteY35" fmla="*/ 3171824 h 3171824"/>
            <a:gd name="connsiteX36" fmla="*/ 5967602 w 11096625"/>
            <a:gd name="connsiteY36" fmla="*/ 3171824 h 3171824"/>
            <a:gd name="connsiteX37" fmla="*/ 5276660 w 11096625"/>
            <a:gd name="connsiteY37" fmla="*/ 3171824 h 3171824"/>
            <a:gd name="connsiteX38" fmla="*/ 4485325 w 11096625"/>
            <a:gd name="connsiteY38" fmla="*/ 3171824 h 3171824"/>
            <a:gd name="connsiteX39" fmla="*/ 3995169 w 11096625"/>
            <a:gd name="connsiteY39" fmla="*/ 3171824 h 3171824"/>
            <a:gd name="connsiteX40" fmla="*/ 3705800 w 11096625"/>
            <a:gd name="connsiteY40" fmla="*/ 3171824 h 3171824"/>
            <a:gd name="connsiteX41" fmla="*/ 3215645 w 11096625"/>
            <a:gd name="connsiteY41" fmla="*/ 3171824 h 3171824"/>
            <a:gd name="connsiteX42" fmla="*/ 2825883 w 11096625"/>
            <a:gd name="connsiteY42" fmla="*/ 3171824 h 3171824"/>
            <a:gd name="connsiteX43" fmla="*/ 2235334 w 11096625"/>
            <a:gd name="connsiteY43" fmla="*/ 3171824 h 3171824"/>
            <a:gd name="connsiteX44" fmla="*/ 1745178 w 11096625"/>
            <a:gd name="connsiteY44" fmla="*/ 3171824 h 3171824"/>
            <a:gd name="connsiteX45" fmla="*/ 1455810 w 11096625"/>
            <a:gd name="connsiteY45" fmla="*/ 3171824 h 3171824"/>
            <a:gd name="connsiteX46" fmla="*/ 1066047 w 11096625"/>
            <a:gd name="connsiteY46" fmla="*/ 3171824 h 3171824"/>
            <a:gd name="connsiteX47" fmla="*/ 528648 w 11096625"/>
            <a:gd name="connsiteY47" fmla="*/ 3171824 h 3171824"/>
            <a:gd name="connsiteX48" fmla="*/ 0 w 11096625"/>
            <a:gd name="connsiteY48" fmla="*/ 2643176 h 3171824"/>
            <a:gd name="connsiteX49" fmla="*/ 0 w 11096625"/>
            <a:gd name="connsiteY49" fmla="*/ 2156835 h 3171824"/>
            <a:gd name="connsiteX50" fmla="*/ 0 w 11096625"/>
            <a:gd name="connsiteY50" fmla="*/ 1691638 h 3171824"/>
            <a:gd name="connsiteX51" fmla="*/ 0 w 11096625"/>
            <a:gd name="connsiteY51" fmla="*/ 1226442 h 3171824"/>
            <a:gd name="connsiteX52" fmla="*/ 0 w 11096625"/>
            <a:gd name="connsiteY52" fmla="*/ 528648 h 31718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11096625" h="3171824" extrusionOk="0">
              <a:moveTo>
                <a:pt x="0" y="528648"/>
              </a:moveTo>
              <a:cubicBezTo>
                <a:pt x="-7207" y="232002"/>
                <a:pt x="298217" y="-39028"/>
                <a:pt x="528648" y="0"/>
              </a:cubicBezTo>
              <a:cubicBezTo>
                <a:pt x="728298" y="-33466"/>
                <a:pt x="800924" y="38959"/>
                <a:pt x="1018803" y="0"/>
              </a:cubicBezTo>
              <a:cubicBezTo>
                <a:pt x="1236682" y="-38959"/>
                <a:pt x="1469793" y="17675"/>
                <a:pt x="1609352" y="0"/>
              </a:cubicBezTo>
              <a:cubicBezTo>
                <a:pt x="1748911" y="-17675"/>
                <a:pt x="1971324" y="15455"/>
                <a:pt x="2199901" y="0"/>
              </a:cubicBezTo>
              <a:cubicBezTo>
                <a:pt x="2428478" y="-15455"/>
                <a:pt x="2593902" y="29989"/>
                <a:pt x="2890843" y="0"/>
              </a:cubicBezTo>
              <a:cubicBezTo>
                <a:pt x="3187784" y="-29989"/>
                <a:pt x="3158100" y="13797"/>
                <a:pt x="3380999" y="0"/>
              </a:cubicBezTo>
              <a:cubicBezTo>
                <a:pt x="3603898" y="-13797"/>
                <a:pt x="3705117" y="43892"/>
                <a:pt x="3871154" y="0"/>
              </a:cubicBezTo>
              <a:cubicBezTo>
                <a:pt x="4037191" y="-43892"/>
                <a:pt x="4157071" y="27270"/>
                <a:pt x="4260916" y="0"/>
              </a:cubicBezTo>
              <a:cubicBezTo>
                <a:pt x="4364761" y="-27270"/>
                <a:pt x="4421134" y="11023"/>
                <a:pt x="4550285" y="0"/>
              </a:cubicBezTo>
              <a:cubicBezTo>
                <a:pt x="4679436" y="-11023"/>
                <a:pt x="4806866" y="24282"/>
                <a:pt x="4940047" y="0"/>
              </a:cubicBezTo>
              <a:cubicBezTo>
                <a:pt x="5073228" y="-24282"/>
                <a:pt x="5226645" y="7155"/>
                <a:pt x="5329809" y="0"/>
              </a:cubicBezTo>
              <a:cubicBezTo>
                <a:pt x="5432973" y="-7155"/>
                <a:pt x="5625058" y="41351"/>
                <a:pt x="5719572" y="0"/>
              </a:cubicBezTo>
              <a:cubicBezTo>
                <a:pt x="5814086" y="-41351"/>
                <a:pt x="6074897" y="6113"/>
                <a:pt x="6310120" y="0"/>
              </a:cubicBezTo>
              <a:cubicBezTo>
                <a:pt x="6545343" y="-6113"/>
                <a:pt x="6753325" y="14935"/>
                <a:pt x="7001062" y="0"/>
              </a:cubicBezTo>
              <a:cubicBezTo>
                <a:pt x="7248799" y="-14935"/>
                <a:pt x="7302260" y="1405"/>
                <a:pt x="7390825" y="0"/>
              </a:cubicBezTo>
              <a:cubicBezTo>
                <a:pt x="7479390" y="-1405"/>
                <a:pt x="7810835" y="368"/>
                <a:pt x="8081767" y="0"/>
              </a:cubicBezTo>
              <a:cubicBezTo>
                <a:pt x="8352699" y="-368"/>
                <a:pt x="8236648" y="30362"/>
                <a:pt x="8371136" y="0"/>
              </a:cubicBezTo>
              <a:cubicBezTo>
                <a:pt x="8505624" y="-30362"/>
                <a:pt x="8755041" y="38567"/>
                <a:pt x="8961684" y="0"/>
              </a:cubicBezTo>
              <a:cubicBezTo>
                <a:pt x="9168327" y="-38567"/>
                <a:pt x="9476434" y="14650"/>
                <a:pt x="9753020" y="0"/>
              </a:cubicBezTo>
              <a:cubicBezTo>
                <a:pt x="10029606" y="-14650"/>
                <a:pt x="10235182" y="64090"/>
                <a:pt x="10567977" y="0"/>
              </a:cubicBezTo>
              <a:cubicBezTo>
                <a:pt x="10931191" y="12560"/>
                <a:pt x="11073010" y="284780"/>
                <a:pt x="11096625" y="528648"/>
              </a:cubicBezTo>
              <a:cubicBezTo>
                <a:pt x="11138657" y="711433"/>
                <a:pt x="11094781" y="916933"/>
                <a:pt x="11096625" y="1014989"/>
              </a:cubicBezTo>
              <a:cubicBezTo>
                <a:pt x="11098469" y="1113045"/>
                <a:pt x="11092377" y="1348075"/>
                <a:pt x="11096625" y="1522476"/>
              </a:cubicBezTo>
              <a:cubicBezTo>
                <a:pt x="11100873" y="1696877"/>
                <a:pt x="11049049" y="1945840"/>
                <a:pt x="11096625" y="2072253"/>
              </a:cubicBezTo>
              <a:cubicBezTo>
                <a:pt x="11144201" y="2198666"/>
                <a:pt x="11049894" y="2415562"/>
                <a:pt x="11096625" y="2643176"/>
              </a:cubicBezTo>
              <a:cubicBezTo>
                <a:pt x="11074186" y="2981511"/>
                <a:pt x="10882064" y="3208907"/>
                <a:pt x="10567977" y="3171824"/>
              </a:cubicBezTo>
              <a:cubicBezTo>
                <a:pt x="10449769" y="3187281"/>
                <a:pt x="10258268" y="3131227"/>
                <a:pt x="10178215" y="3171824"/>
              </a:cubicBezTo>
              <a:cubicBezTo>
                <a:pt x="10098162" y="3212421"/>
                <a:pt x="9906490" y="3119642"/>
                <a:pt x="9688059" y="3171824"/>
              </a:cubicBezTo>
              <a:cubicBezTo>
                <a:pt x="9469628" y="3224006"/>
                <a:pt x="9285959" y="3147450"/>
                <a:pt x="9097511" y="3171824"/>
              </a:cubicBezTo>
              <a:cubicBezTo>
                <a:pt x="8909063" y="3196198"/>
                <a:pt x="8876086" y="3165589"/>
                <a:pt x="8808142" y="3171824"/>
              </a:cubicBezTo>
              <a:cubicBezTo>
                <a:pt x="8740198" y="3178059"/>
                <a:pt x="8519763" y="3135867"/>
                <a:pt x="8317986" y="3171824"/>
              </a:cubicBezTo>
              <a:cubicBezTo>
                <a:pt x="8116209" y="3207781"/>
                <a:pt x="8028933" y="3125165"/>
                <a:pt x="7928224" y="3171824"/>
              </a:cubicBezTo>
              <a:cubicBezTo>
                <a:pt x="7827515" y="3218483"/>
                <a:pt x="7637514" y="3159413"/>
                <a:pt x="7438069" y="3171824"/>
              </a:cubicBezTo>
              <a:cubicBezTo>
                <a:pt x="7238624" y="3184235"/>
                <a:pt x="6980459" y="3139107"/>
                <a:pt x="6847520" y="3171824"/>
              </a:cubicBezTo>
              <a:cubicBezTo>
                <a:pt x="6714581" y="3204541"/>
                <a:pt x="6471159" y="3169070"/>
                <a:pt x="6256971" y="3171824"/>
              </a:cubicBezTo>
              <a:cubicBezTo>
                <a:pt x="6042783" y="3174578"/>
                <a:pt x="6106283" y="3166817"/>
                <a:pt x="5967602" y="3171824"/>
              </a:cubicBezTo>
              <a:cubicBezTo>
                <a:pt x="5828921" y="3176831"/>
                <a:pt x="5465374" y="3170554"/>
                <a:pt x="5276660" y="3171824"/>
              </a:cubicBezTo>
              <a:cubicBezTo>
                <a:pt x="5087946" y="3173094"/>
                <a:pt x="4670949" y="3084484"/>
                <a:pt x="4485325" y="3171824"/>
              </a:cubicBezTo>
              <a:cubicBezTo>
                <a:pt x="4299701" y="3259164"/>
                <a:pt x="4186190" y="3137981"/>
                <a:pt x="3995169" y="3171824"/>
              </a:cubicBezTo>
              <a:cubicBezTo>
                <a:pt x="3804148" y="3205667"/>
                <a:pt x="3816104" y="3168907"/>
                <a:pt x="3705800" y="3171824"/>
              </a:cubicBezTo>
              <a:cubicBezTo>
                <a:pt x="3595496" y="3174741"/>
                <a:pt x="3371186" y="3143385"/>
                <a:pt x="3215645" y="3171824"/>
              </a:cubicBezTo>
              <a:cubicBezTo>
                <a:pt x="3060105" y="3200263"/>
                <a:pt x="3018872" y="3168690"/>
                <a:pt x="2825883" y="3171824"/>
              </a:cubicBezTo>
              <a:cubicBezTo>
                <a:pt x="2632894" y="3174958"/>
                <a:pt x="2455561" y="3138456"/>
                <a:pt x="2235334" y="3171824"/>
              </a:cubicBezTo>
              <a:cubicBezTo>
                <a:pt x="2015107" y="3205192"/>
                <a:pt x="1963891" y="3136783"/>
                <a:pt x="1745178" y="3171824"/>
              </a:cubicBezTo>
              <a:cubicBezTo>
                <a:pt x="1526465" y="3206865"/>
                <a:pt x="1599006" y="3169671"/>
                <a:pt x="1455810" y="3171824"/>
              </a:cubicBezTo>
              <a:cubicBezTo>
                <a:pt x="1312614" y="3173977"/>
                <a:pt x="1210014" y="3154917"/>
                <a:pt x="1066047" y="3171824"/>
              </a:cubicBezTo>
              <a:cubicBezTo>
                <a:pt x="922080" y="3188731"/>
                <a:pt x="686185" y="3145166"/>
                <a:pt x="528648" y="3171824"/>
              </a:cubicBezTo>
              <a:cubicBezTo>
                <a:pt x="209389" y="3193226"/>
                <a:pt x="24715" y="2949099"/>
                <a:pt x="0" y="2643176"/>
              </a:cubicBezTo>
              <a:cubicBezTo>
                <a:pt x="-12368" y="2440352"/>
                <a:pt x="15534" y="2354930"/>
                <a:pt x="0" y="2156835"/>
              </a:cubicBezTo>
              <a:cubicBezTo>
                <a:pt x="-15534" y="1958740"/>
                <a:pt x="6518" y="1903180"/>
                <a:pt x="0" y="1691638"/>
              </a:cubicBezTo>
              <a:cubicBezTo>
                <a:pt x="-6518" y="1480096"/>
                <a:pt x="9801" y="1370759"/>
                <a:pt x="0" y="1226442"/>
              </a:cubicBezTo>
              <a:cubicBezTo>
                <a:pt x="-9801" y="1082125"/>
                <a:pt x="54545" y="700867"/>
                <a:pt x="0" y="528648"/>
              </a:cubicBezTo>
              <a:close/>
            </a:path>
          </a:pathLst>
        </a:custGeom>
        <a:noFill/>
        <a:ln w="38100">
          <a:solidFill>
            <a:srgbClr val="FF0000"/>
          </a:solidFill>
          <a:extLst>
            <a:ext uri="{C807C97D-BFC1-408E-A445-0C87EB9F89A2}">
              <ask:lineSketchStyleProps xmlns:ask="http://schemas.microsoft.com/office/drawing/2018/sketchyshapes" sd="359695227">
                <a:prstGeom prst="roundRect">
                  <a:avLst/>
                </a:prstGeom>
                <ask:type>
                  <ask:lineSketchScribble/>
                </ask:type>
              </ask:lineSketchStyleProps>
            </a:ext>
          </a:extLst>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h="1" x="11"/>
        <item x="9"/>
        <item h="1" x="6"/>
        <item x="8"/>
        <item h="1" x="0"/>
        <item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4">
    <i>
      <x v="1"/>
    </i>
    <i>
      <x v="3"/>
    </i>
    <i>
      <x v="5"/>
    </i>
    <i t="grand">
      <x/>
    </i>
  </rowItems>
  <colItems count="1">
    <i/>
  </colItems>
  <dataFields count="1">
    <dataField name="Sum of Sales" fld="17" baseField="0" baseItem="0" numFmtId="1"/>
  </dataFields>
  <formats count="1">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3">
    <i>
      <x/>
    </i>
    <i>
      <x v="1"/>
    </i>
    <i t="grand">
      <x/>
    </i>
  </rowItems>
  <colItems count="1">
    <i/>
  </colItems>
  <dataFields count="1">
    <dataField name="Sum of Sales" fld="17" baseField="0" baseItem="0" numFmtId="1"/>
  </dataFields>
  <formats count="1">
    <format dxfId="4">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i x="9" s="1"/>
        <i x="6"/>
        <i x="8" s="1"/>
        <i x="0"/>
        <i x="1" s="1"/>
        <i x="16"/>
        <i x="12"/>
        <i x="13"/>
        <i x="5"/>
        <i x="2"/>
        <i x="15"/>
        <i x="10"/>
        <i x="7"/>
        <i x="4"/>
        <i x="1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3" rowHeight="257175"/>
  <slicer name="Sub-Category" xr10:uid="{736FEC0F-6BC6-4D52-8458-E0EB76D9E6F1}"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4-04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tabSelected="1" workbookViewId="0">
      <selection activeCell="C3" sqref="C3"/>
    </sheetView>
  </sheetViews>
  <sheetFormatPr defaultColWidth="12.5546875" defaultRowHeight="15.6" x14ac:dyDescent="0.3"/>
  <cols>
    <col min="1" max="1" width="8.6640625" style="2" bestFit="1" customWidth="1"/>
    <col min="2" max="2" width="17.44140625" style="2" bestFit="1" customWidth="1"/>
    <col min="3" max="3" width="12.44140625" style="2" bestFit="1" customWidth="1"/>
    <col min="4" max="4" width="10.8867187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144.109375" style="2" bestFit="1"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19"/>
  <sheetViews>
    <sheetView zoomScale="85" zoomScaleNormal="85" workbookViewId="0">
      <selection activeCell="L23" sqref="L23"/>
    </sheetView>
  </sheetViews>
  <sheetFormatPr defaultRowHeight="14.4" x14ac:dyDescent="0.3"/>
  <cols>
    <col min="2" max="2" width="13.44140625" bestFit="1" customWidth="1"/>
    <col min="3" max="3" width="12.5546875" bestFit="1" customWidth="1"/>
    <col min="5" max="5" width="13.44140625" bestFit="1" customWidth="1"/>
    <col min="6" max="6" width="12.5546875" bestFit="1" customWidth="1"/>
    <col min="8" max="8" width="13.44140625" bestFit="1" customWidth="1"/>
    <col min="9" max="9" width="12.5546875" bestFit="1" customWidth="1"/>
  </cols>
  <sheetData>
    <row r="2" spans="2:9" x14ac:dyDescent="0.3">
      <c r="B2" s="5" t="s">
        <v>10940</v>
      </c>
      <c r="C2" t="s">
        <v>10942</v>
      </c>
      <c r="E2" s="5" t="s">
        <v>10940</v>
      </c>
      <c r="F2" t="s">
        <v>10942</v>
      </c>
      <c r="H2" s="5" t="s">
        <v>10940</v>
      </c>
      <c r="I2" t="s">
        <v>10942</v>
      </c>
    </row>
    <row r="3" spans="2:9" x14ac:dyDescent="0.3">
      <c r="B3" s="6" t="s">
        <v>31</v>
      </c>
      <c r="C3" s="7">
        <v>328449.10300000076</v>
      </c>
      <c r="E3" s="6" t="s">
        <v>104</v>
      </c>
      <c r="F3" s="7">
        <v>165735.9610000001</v>
      </c>
      <c r="H3" s="6" t="s">
        <v>77</v>
      </c>
      <c r="I3" s="7">
        <v>107532.16100000002</v>
      </c>
    </row>
    <row r="4" spans="2:9" x14ac:dyDescent="0.3">
      <c r="B4" s="6" t="s">
        <v>45</v>
      </c>
      <c r="C4" s="7">
        <v>310944.89400000003</v>
      </c>
      <c r="E4" s="6" t="s">
        <v>147</v>
      </c>
      <c r="F4" s="7">
        <v>183947.14599999986</v>
      </c>
      <c r="H4" s="6" t="s">
        <v>74</v>
      </c>
      <c r="I4" s="7">
        <v>203412.73300000001</v>
      </c>
    </row>
    <row r="5" spans="2:9" x14ac:dyDescent="0.3">
      <c r="B5" s="6" t="s">
        <v>10941</v>
      </c>
      <c r="C5" s="7">
        <v>639393.99700000079</v>
      </c>
      <c r="E5" s="6" t="s">
        <v>29</v>
      </c>
      <c r="F5" s="7">
        <v>101732.11300000007</v>
      </c>
      <c r="H5" s="6" t="s">
        <v>35</v>
      </c>
      <c r="I5" s="7">
        <v>328449.10300000076</v>
      </c>
    </row>
    <row r="6" spans="2:9" x14ac:dyDescent="0.3">
      <c r="E6" s="6" t="s">
        <v>43</v>
      </c>
      <c r="F6" s="7">
        <v>187978.77700000018</v>
      </c>
      <c r="H6" s="6" t="s">
        <v>10941</v>
      </c>
      <c r="I6" s="7">
        <v>639393.99700000079</v>
      </c>
    </row>
    <row r="7" spans="2:9" x14ac:dyDescent="0.3">
      <c r="E7" s="6" t="s">
        <v>10941</v>
      </c>
      <c r="F7" s="7">
        <v>639393.99700000021</v>
      </c>
    </row>
    <row r="8" spans="2:9" x14ac:dyDescent="0.3">
      <c r="B8" s="5" t="s">
        <v>10940</v>
      </c>
      <c r="C8" t="s">
        <v>10942</v>
      </c>
    </row>
    <row r="9" spans="2:9" x14ac:dyDescent="0.3">
      <c r="B9" s="6" t="s">
        <v>187</v>
      </c>
      <c r="C9" s="7">
        <v>99590.308999999994</v>
      </c>
    </row>
    <row r="10" spans="2:9" x14ac:dyDescent="0.3">
      <c r="B10" s="6" t="s">
        <v>1292</v>
      </c>
      <c r="C10" s="7">
        <v>33749.812999999995</v>
      </c>
    </row>
    <row r="11" spans="2:9" x14ac:dyDescent="0.3">
      <c r="B11" s="6" t="s">
        <v>22</v>
      </c>
      <c r="C11" s="7">
        <v>128525.63899999997</v>
      </c>
    </row>
    <row r="12" spans="2:9" x14ac:dyDescent="0.3">
      <c r="B12" s="6" t="s">
        <v>49</v>
      </c>
      <c r="C12" s="7">
        <v>377528.23600000073</v>
      </c>
    </row>
    <row r="13" spans="2:9" x14ac:dyDescent="0.3">
      <c r="B13" s="6" t="s">
        <v>10941</v>
      </c>
      <c r="C13" s="7">
        <v>639393.99700000067</v>
      </c>
    </row>
    <row r="15" spans="2:9" x14ac:dyDescent="0.3">
      <c r="B15" s="5" t="s">
        <v>10940</v>
      </c>
      <c r="C15" t="s">
        <v>10942</v>
      </c>
    </row>
    <row r="16" spans="2:9" x14ac:dyDescent="0.3">
      <c r="B16" s="6" t="s">
        <v>25</v>
      </c>
      <c r="C16" s="7">
        <v>343843.33200000069</v>
      </c>
    </row>
    <row r="17" spans="2:3" x14ac:dyDescent="0.3">
      <c r="B17" s="6" t="s">
        <v>40</v>
      </c>
      <c r="C17" s="7">
        <v>187289.87400000016</v>
      </c>
    </row>
    <row r="18" spans="2:3" x14ac:dyDescent="0.3">
      <c r="B18" s="6" t="s">
        <v>101</v>
      </c>
      <c r="C18" s="7">
        <v>108260.79099999997</v>
      </c>
    </row>
    <row r="19" spans="2:3" x14ac:dyDescent="0.3">
      <c r="B19" s="6" t="s">
        <v>10941</v>
      </c>
      <c r="C19" s="7">
        <v>639393.99700000079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zoomScale="80" zoomScaleNormal="80" workbookViewId="0">
      <selection activeCell="N2" sqref="N2"/>
    </sheetView>
  </sheetViews>
  <sheetFormatPr defaultRowHeight="14.4" x14ac:dyDescent="0.3"/>
  <cols>
    <col min="1" max="1" width="2.3320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39E92-6027-4480-B50E-B2A25D2C5537}">
  <sheetPr>
    <tabColor rgb="FF00B0F0"/>
  </sheetPr>
  <dimension ref="A1"/>
  <sheetViews>
    <sheetView showGridLines="0" workbookViewId="0">
      <selection activeCell="Q21" sqref="Q21"/>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DMart Sales</vt:lpstr>
      <vt:lpstr>Working</vt:lpstr>
      <vt:lpstr>Sales Dashboard</vt:lpstr>
      <vt:lpstr>HomeWork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Sagar</dc:creator>
  <cp:lastModifiedBy>SAGAR BAPODARA</cp:lastModifiedBy>
  <dcterms:created xsi:type="dcterms:W3CDTF">2024-09-03T05:28:23Z</dcterms:created>
  <dcterms:modified xsi:type="dcterms:W3CDTF">2024-09-22T02:25:32Z</dcterms:modified>
</cp:coreProperties>
</file>