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4970" windowHeight="780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</calcChain>
</file>

<file path=xl/sharedStrings.xml><?xml version="1.0" encoding="utf-8"?>
<sst xmlns="http://schemas.openxmlformats.org/spreadsheetml/2006/main" count="19" uniqueCount="18">
  <si>
    <t>Datum</t>
  </si>
  <si>
    <t>Wochentag</t>
  </si>
  <si>
    <t>Thema</t>
  </si>
  <si>
    <t>Einführung</t>
  </si>
  <si>
    <t>Entwurf</t>
  </si>
  <si>
    <t>App
Entwicklung</t>
  </si>
  <si>
    <t>Mobile
Payment</t>
  </si>
  <si>
    <t>Unterkapitel</t>
  </si>
  <si>
    <t>Zielsetzung/Motivation, Methodische Vorgehensweise</t>
  </si>
  <si>
    <t>Unterschiedliche Vorgehensweisen</t>
  </si>
  <si>
    <t>Sencha-Touch und das MVC-Konzept</t>
  </si>
  <si>
    <t>Zusammenfassung der Anforderungen, Technische Voraussetzungen</t>
  </si>
  <si>
    <t>PAP, Klassendiagramm</t>
  </si>
  <si>
    <t>Ergebnisse der Implementierung</t>
  </si>
  <si>
    <t>Definition und aktueller Stand</t>
  </si>
  <si>
    <t>Strukturierung des Marktes</t>
  </si>
  <si>
    <t>Einordnung aktuell verfügbarer Lösungen</t>
  </si>
  <si>
    <t>Sequenzdiagramme, Schnittstellendefinitionen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</si>
</sst>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lightUp">
        <fgColor theme="0" tint="-0.14996795556505021"/>
        <bgColor auto="1"/>
      </patternFill>
    </fill>
    <fill>
      <patternFill patternType="lightUp">
        <fgColor theme="0" tint="-0.149967955565050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" fontId="0" fillId="0" borderId="0" xfId="0" applyNumberFormat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4" fontId="0" fillId="2" borderId="0" xfId="0" applyNumberFormat="1" applyFill="1" applyAlignment="1">
      <alignment horizontal="right"/>
    </xf>
    <xf numFmtId="16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64" fontId="0" fillId="3" borderId="0" xfId="0" applyNumberFormat="1" applyFill="1" applyAlignment="1">
      <alignment horizontal="right"/>
    </xf>
    <xf numFmtId="16" fontId="0" fillId="3" borderId="0" xfId="0" applyNumberForma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G4" sqref="G4"/>
    </sheetView>
  </sheetViews>
  <sheetFormatPr baseColWidth="10" defaultRowHeight="15" x14ac:dyDescent="0.25"/>
  <cols>
    <col min="1" max="1" width="15.5703125" customWidth="1"/>
    <col min="2" max="2" width="9.5703125" customWidth="1"/>
    <col min="3" max="3" width="19.140625" style="6" customWidth="1"/>
    <col min="4" max="4" width="62.85546875" bestFit="1" customWidth="1"/>
  </cols>
  <sheetData>
    <row r="1" spans="1:4" s="1" customFormat="1" ht="15.75" x14ac:dyDescent="0.25">
      <c r="A1" s="23" t="s">
        <v>1</v>
      </c>
      <c r="B1" s="24" t="s">
        <v>0</v>
      </c>
      <c r="C1" s="24" t="s">
        <v>2</v>
      </c>
      <c r="D1" s="24" t="s">
        <v>7</v>
      </c>
    </row>
    <row r="2" spans="1:4" ht="15" customHeight="1" x14ac:dyDescent="0.25">
      <c r="A2" s="2">
        <f>B2</f>
        <v>41563</v>
      </c>
      <c r="B2" s="4">
        <v>41563</v>
      </c>
      <c r="C2" s="7" t="s">
        <v>4</v>
      </c>
      <c r="D2" t="s">
        <v>12</v>
      </c>
    </row>
    <row r="3" spans="1:4" x14ac:dyDescent="0.25">
      <c r="A3" s="2">
        <f>B3</f>
        <v>41564</v>
      </c>
      <c r="B3" s="4">
        <v>41564</v>
      </c>
      <c r="C3" s="7"/>
      <c r="D3" t="s">
        <v>17</v>
      </c>
    </row>
    <row r="4" spans="1:4" x14ac:dyDescent="0.25">
      <c r="A4" s="2">
        <f>B4</f>
        <v>41565</v>
      </c>
      <c r="B4" s="4">
        <v>41565</v>
      </c>
      <c r="C4" s="1" t="s">
        <v>3</v>
      </c>
      <c r="D4" t="s">
        <v>8</v>
      </c>
    </row>
    <row r="5" spans="1:4" s="12" customFormat="1" x14ac:dyDescent="0.25">
      <c r="A5" s="10">
        <f>B5</f>
        <v>41566</v>
      </c>
      <c r="B5" s="11">
        <v>41566</v>
      </c>
      <c r="C5" s="13"/>
    </row>
    <row r="6" spans="1:4" s="12" customFormat="1" x14ac:dyDescent="0.25">
      <c r="A6" s="10">
        <f>B6</f>
        <v>41567</v>
      </c>
      <c r="B6" s="11">
        <v>41567</v>
      </c>
      <c r="C6" s="13"/>
    </row>
    <row r="7" spans="1:4" x14ac:dyDescent="0.25">
      <c r="A7" s="2">
        <f>B7</f>
        <v>41568</v>
      </c>
      <c r="B7" s="4">
        <v>41568</v>
      </c>
      <c r="C7" s="8" t="s">
        <v>5</v>
      </c>
      <c r="D7" t="s">
        <v>11</v>
      </c>
    </row>
    <row r="8" spans="1:4" x14ac:dyDescent="0.25">
      <c r="A8" s="2">
        <f>B8</f>
        <v>41569</v>
      </c>
      <c r="B8" s="4">
        <v>41569</v>
      </c>
      <c r="C8" s="9"/>
      <c r="D8" t="s">
        <v>9</v>
      </c>
    </row>
    <row r="9" spans="1:4" ht="15" customHeight="1" x14ac:dyDescent="0.25">
      <c r="A9" s="2">
        <f>B9</f>
        <v>41570</v>
      </c>
      <c r="B9" s="4">
        <v>41570</v>
      </c>
      <c r="C9" s="9"/>
      <c r="D9" s="22" t="s">
        <v>10</v>
      </c>
    </row>
    <row r="10" spans="1:4" x14ac:dyDescent="0.25">
      <c r="A10" s="2">
        <f>B10</f>
        <v>41571</v>
      </c>
      <c r="B10" s="4">
        <v>41571</v>
      </c>
      <c r="C10" s="9"/>
      <c r="D10" s="22"/>
    </row>
    <row r="11" spans="1:4" x14ac:dyDescent="0.25">
      <c r="A11" s="2">
        <f>B11</f>
        <v>41572</v>
      </c>
      <c r="B11" s="4">
        <v>41572</v>
      </c>
      <c r="C11" s="21" t="s">
        <v>4</v>
      </c>
      <c r="D11" t="s">
        <v>13</v>
      </c>
    </row>
    <row r="12" spans="1:4" s="16" customFormat="1" x14ac:dyDescent="0.25">
      <c r="A12" s="14">
        <f>B12</f>
        <v>41573</v>
      </c>
      <c r="B12" s="15">
        <v>41573</v>
      </c>
      <c r="C12" s="17"/>
    </row>
    <row r="13" spans="1:4" s="16" customFormat="1" x14ac:dyDescent="0.25">
      <c r="A13" s="14">
        <f>B13</f>
        <v>41574</v>
      </c>
      <c r="B13" s="15">
        <v>41574</v>
      </c>
      <c r="C13" s="17"/>
    </row>
    <row r="14" spans="1:4" x14ac:dyDescent="0.25">
      <c r="A14" s="2">
        <f>B14</f>
        <v>41575</v>
      </c>
      <c r="B14" s="4">
        <v>41575</v>
      </c>
      <c r="C14" s="8" t="s">
        <v>6</v>
      </c>
      <c r="D14" t="s">
        <v>14</v>
      </c>
    </row>
    <row r="15" spans="1:4" x14ac:dyDescent="0.25">
      <c r="A15" s="2">
        <f>B15</f>
        <v>41576</v>
      </c>
      <c r="B15" s="4">
        <v>41576</v>
      </c>
      <c r="C15" s="9"/>
      <c r="D15" s="22" t="s">
        <v>15</v>
      </c>
    </row>
    <row r="16" spans="1:4" x14ac:dyDescent="0.25">
      <c r="A16" s="2">
        <f>B16</f>
        <v>41577</v>
      </c>
      <c r="B16" s="4">
        <v>41577</v>
      </c>
      <c r="C16" s="9"/>
      <c r="D16" s="22"/>
    </row>
    <row r="17" spans="1:4" x14ac:dyDescent="0.25">
      <c r="A17" s="2">
        <f>B17</f>
        <v>41578</v>
      </c>
      <c r="B17" s="4">
        <v>41578</v>
      </c>
      <c r="C17" s="9"/>
      <c r="D17" s="22" t="s">
        <v>16</v>
      </c>
    </row>
    <row r="18" spans="1:4" x14ac:dyDescent="0.25">
      <c r="A18" s="2">
        <f>B18</f>
        <v>41579</v>
      </c>
      <c r="B18" s="4">
        <v>41579</v>
      </c>
      <c r="C18" s="9"/>
      <c r="D18" s="22"/>
    </row>
    <row r="19" spans="1:4" s="16" customFormat="1" x14ac:dyDescent="0.25">
      <c r="A19" s="14">
        <f>B19</f>
        <v>41580</v>
      </c>
      <c r="B19" s="15">
        <v>41580</v>
      </c>
      <c r="C19" s="18"/>
    </row>
    <row r="20" spans="1:4" s="16" customFormat="1" x14ac:dyDescent="0.25">
      <c r="A20" s="14">
        <f>B20</f>
        <v>41581</v>
      </c>
      <c r="B20" s="15">
        <v>41581</v>
      </c>
      <c r="C20" s="18"/>
    </row>
    <row r="21" spans="1:4" x14ac:dyDescent="0.25">
      <c r="A21" s="2">
        <f>B21</f>
        <v>41582</v>
      </c>
      <c r="B21" s="4">
        <v>41582</v>
      </c>
    </row>
    <row r="22" spans="1:4" x14ac:dyDescent="0.25">
      <c r="A22" s="2">
        <f>B22</f>
        <v>41583</v>
      </c>
      <c r="B22" s="4">
        <v>41583</v>
      </c>
    </row>
    <row r="23" spans="1:4" x14ac:dyDescent="0.25">
      <c r="A23" s="2">
        <f>B23</f>
        <v>41584</v>
      </c>
      <c r="B23" s="4">
        <v>41584</v>
      </c>
    </row>
    <row r="24" spans="1:4" x14ac:dyDescent="0.25">
      <c r="A24" s="2">
        <f>B24</f>
        <v>41585</v>
      </c>
      <c r="B24" s="4">
        <v>41585</v>
      </c>
    </row>
    <row r="25" spans="1:4" ht="15.75" thickBot="1" x14ac:dyDescent="0.3">
      <c r="A25" s="3">
        <f>B25</f>
        <v>41586</v>
      </c>
      <c r="B25" s="5">
        <v>41586</v>
      </c>
      <c r="C25" s="19"/>
      <c r="D25" s="20"/>
    </row>
    <row r="26" spans="1:4" x14ac:dyDescent="0.25">
      <c r="A26" s="2">
        <f>B26</f>
        <v>41587</v>
      </c>
      <c r="B26" s="4">
        <v>41587</v>
      </c>
    </row>
    <row r="27" spans="1:4" x14ac:dyDescent="0.25">
      <c r="A27" s="2">
        <f>B27</f>
        <v>41588</v>
      </c>
      <c r="B27" s="4">
        <v>41588</v>
      </c>
    </row>
    <row r="28" spans="1:4" x14ac:dyDescent="0.25">
      <c r="C28"/>
    </row>
  </sheetData>
  <mergeCells count="6">
    <mergeCell ref="C2:C3"/>
    <mergeCell ref="C7:C10"/>
    <mergeCell ref="C14:C18"/>
    <mergeCell ref="D9:D10"/>
    <mergeCell ref="D15:D16"/>
    <mergeCell ref="D17:D1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FIRMENNAME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</dc:creator>
  <cp:lastModifiedBy>Mülhaupt, Mike</cp:lastModifiedBy>
  <dcterms:created xsi:type="dcterms:W3CDTF">2013-10-16T06:47:10Z</dcterms:created>
  <dcterms:modified xsi:type="dcterms:W3CDTF">2013-10-16T15:05:37Z</dcterms:modified>
</cp:coreProperties>
</file>