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  <sheet sheetId="2" name="Sheet5" state="visible" r:id="rId4"/>
  </sheets>
  <definedNames>
    <definedName name="Namnintervall1">Sheet1!$C$7</definedName>
  </definedNames>
  <calcPr/>
</workbook>
</file>

<file path=xl/sharedStrings.xml><?xml version="1.0" encoding="utf-8"?>
<sst xmlns="http://schemas.openxmlformats.org/spreadsheetml/2006/main" count="37" uniqueCount="26">
  <si>
    <t>ID</t>
  </si>
  <si>
    <t>Product backlog user story</t>
  </si>
  <si>
    <t> Sprint backlog  [] Task</t>
  </si>
  <si>
    <t>Status</t>
  </si>
  <si>
    <t>Sprint Review</t>
  </si>
  <si>
    <t>Sprint retrospective </t>
  </si>
  <si>
    <t>Day 1</t>
  </si>
  <si>
    <t>Day 2</t>
  </si>
  <si>
    <t>Day 3</t>
  </si>
  <si>
    <t>Som användare vill jag kunna se ett skrivbord med fastslagen höjd och bredd</t>
  </si>
  <si>
    <t>Skapar skrivbord och gör styling till den med hjälp av css</t>
  </si>
  <si>
    <t>Inte börjat än</t>
  </si>
  <si>
    <t>Presenterar och visar produkten</t>
  </si>
  <si>
    <t>Ingen Förändring</t>
  </si>
  <si>
    <t>Som användare vill jag kunna klicka på en ikonen för att öppna ett nytt förnster</t>
  </si>
  <si>
    <t>Skapar en oncklick funcation som gör att man kan klikca på ikonen för att öppna ett nytt fönster.</t>
  </si>
  <si>
    <t>Ingen förändring</t>
  </si>
  <si>
    <t>Som användare vill jag kunna se ikons innehållandes tumnagelbilder</t>
  </si>
  <si>
    <t>lägger bilderna i ikonen med att länka en länk som innhåller bilderna.</t>
  </si>
  <si>
    <t>Total Time Worked</t>
  </si>
  <si>
    <t>
</t>
  </si>
  <si>
    <t>Skattat</t>
  </si>
  <si>
    <t>13 h</t>
  </si>
  <si>
    <t>Ideal Time(idealt)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</si>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</sst>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A4C2F4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3C47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center" wrapText="1"/>
    </xf>
    <xf applyBorder="1" applyAlignment="1" fillId="0" xfId="0" numFmtId="0" borderId="2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3" xfId="0" numFmtId="0" borderId="0" fontId="0" applyFill="1">
      <alignment vertical="bottom" horizontal="general" wrapText="1"/>
    </xf>
    <xf applyBorder="1" applyAlignment="1" fillId="0" xfId="0" numFmtId="0" borderId="3" fontId="0">
      <alignment vertical="bottom" horizontal="center" wrapText="1"/>
    </xf>
    <xf applyBorder="1" applyAlignment="1" fillId="4" xfId="0" numFmtId="0" borderId="4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5" xfId="0" numFmtId="0" borderId="6" fontId="0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Alignment="1" fillId="6" xfId="0" numFmtId="0" borderId="0" fontId="0" applyFill="1">
      <alignment vertical="bottom" horizontal="center" wrapText="1"/>
    </xf>
    <xf applyBorder="1" applyAlignment="1" fillId="7" xfId="0" numFmtId="0" borderId="8" applyFont="1" fontId="2" applyFill="1">
      <alignment vertical="bottom" horizontal="general" wrapText="1"/>
    </xf>
    <xf applyBorder="1" applyAlignment="1" fillId="0" xfId="0" numFmtId="0" borderId="9" fontId="0">
      <alignment vertical="bottom" horizontal="center" wrapText="1"/>
    </xf>
    <xf applyAlignment="1" fillId="0" xfId="0" numFmtId="0" borderId="0" fontId="0">
      <alignment vertical="bottom" horizontal="general" wrapText="1"/>
    </xf>
    <xf applyBorder="1" applyAlignment="1" fillId="8" xfId="0" numFmtId="0" borderId="10" applyFont="1" fontId="3" applyFill="1">
      <alignment vertical="bottom" horizontal="center" wrapText="1"/>
    </xf>
    <xf applyAlignment="1" fillId="9" xfId="0" numFmtId="0" borderId="0" applyFont="1" fontId="4" applyFill="1">
      <alignment vertical="bottom" horizontal="center" wrapText="1"/>
    </xf>
    <xf applyAlignment="1" fillId="10" xfId="0" numFmtId="0" borderId="0" fontId="0" applyFill="1">
      <alignment vertical="bottom" horizontal="general" wrapText="1"/>
    </xf>
    <xf applyBorder="1" applyAlignment="1" fillId="11" xfId="0" numFmtId="0" borderId="11" fontId="0" applyFill="1">
      <alignment vertical="bottom" horizontal="general" wrapText="1"/>
    </xf>
    <xf applyBorder="1" applyAlignment="1" fillId="12" xfId="0" numFmtId="0" borderId="12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Sheet1!$C$34:$C$37</c:f>
            </c:numRef>
          </c:val>
        </c:ser>
        <c:ser>
          <c:idx val="1"/>
          <c:order val="1"/>
          <c:tx>
            <c:strRef>
              <c:f>Sheet1!$D$33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Sheet1!$B$34:$B$37</c:f>
            </c:strRef>
          </c:cat>
          <c:val>
            <c:numRef>
              <c:f>Sheet1!$D$34:$D$37</c:f>
            </c:numRef>
          </c:val>
        </c:ser>
        <c:axId val="21753138"/>
        <c:axId val="1838082071"/>
      </c:lineChart>
      <c:catAx>
        <c:axId val="21753138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838082071"/>
      </c:catAx>
      <c:valAx>
        <c:axId val="1838082071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75313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314325</xdr:colOff>
      <xdr:row>6</xdr:row>
      <xdr:rowOff>352425</xdr:rowOff>
    </xdr:from>
    <xdr:ext cy="3533775" cx="52482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57"/>
    <col min="2" customWidth="1" max="2" width="52.0"/>
    <col min="3" customWidth="1" max="3" width="44.86"/>
    <col min="4" customWidth="1" max="4" width="17.29"/>
    <col min="5" customWidth="1" max="5" width="13.57"/>
    <col min="6" customWidth="1" max="6" width="12.0"/>
    <col min="7" customWidth="1" max="7" width="10.71"/>
    <col min="8" customWidth="1" max="8" width="11.0"/>
    <col min="9" customWidth="1" max="9" width="11.29"/>
  </cols>
  <sheetData>
    <row r="1">
      <c t="s" s="16" r="A1">
        <v>0</v>
      </c>
      <c t="s" s="1" r="B1">
        <v>1</v>
      </c>
      <c t="s" s="1" r="C1">
        <v>2</v>
      </c>
      <c t="s" s="16" r="D1">
        <v>3</v>
      </c>
      <c t="s" s="16" r="E1">
        <v>4</v>
      </c>
      <c t="s" s="16" r="F1">
        <v>5</v>
      </c>
      <c t="s" s="16" r="G1">
        <v>6</v>
      </c>
      <c t="s" s="16" r="H1">
        <v>7</v>
      </c>
      <c t="s" s="16" r="I1">
        <v>8</v>
      </c>
    </row>
    <row r="2">
      <c s="13" r="A2">
        <v>1</v>
      </c>
      <c t="s" s="9" r="B2">
        <v>9</v>
      </c>
      <c t="s" s="19" r="C2">
        <v>10</v>
      </c>
      <c t="s" s="5" r="D2">
        <v>11</v>
      </c>
      <c t="s" r="E2">
        <v>12</v>
      </c>
      <c t="s" r="F2">
        <v>13</v>
      </c>
      <c r="G2">
        <v>0</v>
      </c>
      <c s="3" r="H2">
        <v>0</v>
      </c>
      <c r="I2">
        <v>0</v>
      </c>
    </row>
    <row r="3">
      <c s="13" r="A3">
        <v>2</v>
      </c>
      <c t="s" s="9" r="B3">
        <v>14</v>
      </c>
      <c t="s" s="19" r="C3">
        <v>15</v>
      </c>
      <c t="s" s="5" r="D3">
        <v>11</v>
      </c>
      <c t="s" r="E3">
        <v>12</v>
      </c>
      <c t="s" r="F3">
        <v>16</v>
      </c>
      <c r="G3">
        <v>0</v>
      </c>
      <c r="H3">
        <v>0</v>
      </c>
      <c r="I3">
        <v>0</v>
      </c>
    </row>
    <row r="4">
      <c s="13" r="A4">
        <v>3</v>
      </c>
      <c t="s" s="9" r="B4">
        <v>17</v>
      </c>
      <c t="s" s="19" r="C4">
        <v>18</v>
      </c>
      <c t="s" s="5" r="D4">
        <v>11</v>
      </c>
      <c t="s" r="E4">
        <v>12</v>
      </c>
      <c t="s" r="F4">
        <v>16</v>
      </c>
      <c r="G4">
        <v>0</v>
      </c>
      <c r="H4">
        <v>0</v>
      </c>
      <c r="I4">
        <v>0</v>
      </c>
    </row>
    <row r="5">
      <c s="11" r="A5"/>
      <c s="18" r="B5"/>
      <c s="12" r="C5"/>
      <c s="4" r="D5"/>
      <c s="4" r="E5"/>
      <c s="6" r="F5"/>
      <c s="4" r="G5"/>
      <c s="4" r="H5"/>
      <c s="4" r="I5"/>
    </row>
    <row r="6">
      <c s="7" r="A6"/>
      <c s="17" r="B6"/>
      <c s="8" r="E6"/>
      <c t="s" s="15" r="F6">
        <v>19</v>
      </c>
      <c s="2" r="G6"/>
      <c t="s" r="I6">
        <v>20</v>
      </c>
    </row>
    <row r="7">
      <c s="8" r="E7"/>
      <c t="s" s="15" r="F7">
        <v>21</v>
      </c>
      <c t="s" s="2" r="G7">
        <v>22</v>
      </c>
      <c r="H7">
        <v>0</v>
      </c>
      <c r="I7">
        <v>0</v>
      </c>
    </row>
    <row r="8">
      <c s="8" r="E8"/>
      <c t="s" s="15" r="F8">
        <v>23</v>
      </c>
      <c t="s" s="2" r="G8">
        <v>22</v>
      </c>
      <c r="H8">
        <v>0</v>
      </c>
      <c r="I8">
        <v>0</v>
      </c>
    </row>
    <row r="9">
      <c s="10" r="F9"/>
    </row>
    <row r="10">
      <c s="17" r="F10"/>
    </row>
    <row r="14">
      <c t="s" s="14" r="B14">
        <v>20</v>
      </c>
    </row>
    <row r="33">
      <c t="s" r="B33">
        <v>24</v>
      </c>
      <c t="s" r="C33">
        <v>25</v>
      </c>
      <c t="s" r="D33">
        <v>21</v>
      </c>
    </row>
    <row r="34">
      <c r="B34">
        <v>1</v>
      </c>
      <c r="C34">
        <v>13</v>
      </c>
      <c r="D34">
        <v>13</v>
      </c>
    </row>
    <row r="35">
      <c r="B35">
        <v>2</v>
      </c>
      <c r="C35">
        <f>13-((B35-1) * (13/(5 - 1)))</f>
        <v>9.75</v>
      </c>
    </row>
    <row r="36">
      <c r="B36">
        <v>3</v>
      </c>
      <c r="C36">
        <f>13-((B36-1) * (13/(5 - 1)))</f>
        <v>6.5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24</v>
      </c>
      <c t="s" r="B1">
        <v>25</v>
      </c>
      <c t="s" r="C1">
        <v>21</v>
      </c>
    </row>
    <row r="2">
      <c r="A2">
        <v>1</v>
      </c>
      <c r="B2">
        <v>13</v>
      </c>
      <c r="C2">
        <v>13</v>
      </c>
    </row>
    <row r="3">
      <c r="A3">
        <v>2</v>
      </c>
      <c r="B3">
        <f>13-((A3-1) * (13/(5 - 1)))</f>
        <v>9.75</v>
      </c>
    </row>
    <row r="4">
      <c r="A4">
        <v>3</v>
      </c>
      <c r="B4">
        <f>13-((A4-1) * (13/(5 - 1)))</f>
        <v>6.5</v>
      </c>
    </row>
  </sheetData>
</worksheet>
</file>