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ier-pc\Documents\Imperial College\CPP\Computational Finance\coursework\"/>
    </mc:Choice>
  </mc:AlternateContent>
  <bookViews>
    <workbookView xWindow="0" yWindow="0" windowWidth="20490" windowHeight="69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5" i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<sst xmlns="http://schemas.openxmlformats.org/spreadsheetml/2006/main" count="4" uniqueCount="4">
  <si>
    <t>Target Returns</t>
  </si>
  <si>
    <t>Average Returns</t>
  </si>
  <si>
    <t>Average Variance</t>
  </si>
  <si>
    <t>Average Standard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</si>
</sst>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Normal" xfId="0" builtinId="0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1"/>
    </sheetView>
  </sheetViews>
  <sheetFormatPr baseColWidth="10" defaultRowHeight="15" x14ac:dyDescent="0.25"/>
  <cols>
    <col min="1" max="1" width="16.42578125" bestFit="1" customWidth="1"/>
    <col min="2" max="2" width="18.28515625" bestFit="1" customWidth="1"/>
    <col min="3" max="3" width="19" bestFit="1" customWidth="1"/>
    <col min="4" max="4" width="24.42578125" bestFit="1" customWidth="1"/>
  </cols>
  <sheetData>
    <row r="1" spans="1:4" ht="1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>
        <v>0</v>
      </c>
      <c r="B2">
        <v>1.5488922800000002E-3</v>
      </c>
      <c r="C2">
        <v>5.0383932600000017E-4</v>
      </c>
      <c r="D2">
        <v>2.0174417154205662E-2</v>
      </c>
    </row>
    <row r="3" spans="1:4" x14ac:dyDescent="0.25">
      <c r="A3">
        <v>5.2632E-3</v>
      </c>
      <c r="B3">
        <v>3.1030685799999995E-3</v>
      </c>
      <c r="C3">
        <v>6.9677330000000024E-4</v>
      </c>
      <c r="D3">
        <v>2.3176027409199048E-2</v>
      </c>
    </row>
    <row r="4" spans="1:4" x14ac:dyDescent="0.25">
      <c r="A4">
        <f>A3+$A$3</f>
        <v>1.05264E-2</v>
      </c>
      <c r="B4">
        <v>4.6482478400000013E-3</v>
      </c>
      <c r="C4">
        <v>1.3856187800000001E-3</v>
      </c>
      <c r="D4">
        <v>3.2268747010137926E-2</v>
      </c>
    </row>
    <row r="5" spans="1:4" x14ac:dyDescent="0.25">
      <c r="A5">
        <f t="shared" ref="A5:A21" si="0">A4+$A$3</f>
        <v>1.5789600000000001E-2</v>
      </c>
      <c r="B5">
        <v>5.9865192639999999E-3</v>
      </c>
      <c r="C5">
        <v>2.3919891799999999E-3</v>
      </c>
      <c r="D5">
        <v>4.2140149973621567E-2</v>
      </c>
    </row>
    <row r="6" spans="1:4" x14ac:dyDescent="0.25">
      <c r="A6">
        <f t="shared" si="0"/>
        <v>2.10528E-2</v>
      </c>
      <c r="B6">
        <v>7.0619653920000018E-3</v>
      </c>
      <c r="C6">
        <v>3.45301366E-3</v>
      </c>
      <c r="D6">
        <v>5.1491622569243764E-2</v>
      </c>
    </row>
    <row r="7" spans="1:4" x14ac:dyDescent="0.25">
      <c r="A7">
        <f t="shared" si="0"/>
        <v>2.6315999999999999E-2</v>
      </c>
      <c r="B7">
        <v>7.273544140000001E-3</v>
      </c>
      <c r="C7">
        <v>4.8698269600000003E-3</v>
      </c>
      <c r="D7">
        <v>6.1083717284791818E-2</v>
      </c>
    </row>
    <row r="8" spans="1:4" x14ac:dyDescent="0.25">
      <c r="A8">
        <f t="shared" si="0"/>
        <v>3.1579200000000002E-2</v>
      </c>
      <c r="B8">
        <v>8.5292886400000004E-3</v>
      </c>
      <c r="C8">
        <v>6.7296015200000005E-3</v>
      </c>
      <c r="D8">
        <v>7.1664603390167225E-2</v>
      </c>
    </row>
    <row r="9" spans="1:4" x14ac:dyDescent="0.25">
      <c r="A9">
        <f t="shared" si="0"/>
        <v>3.6842400000000004E-2</v>
      </c>
      <c r="B9">
        <v>1.0269040239E-2</v>
      </c>
      <c r="C9">
        <v>8.9568956000000022E-3</v>
      </c>
      <c r="D9">
        <v>8.2358295633027018E-2</v>
      </c>
    </row>
    <row r="10" spans="1:4" x14ac:dyDescent="0.25">
      <c r="A10">
        <f t="shared" si="0"/>
        <v>4.2105600000000007E-2</v>
      </c>
      <c r="B10">
        <v>1.041944446E-2</v>
      </c>
      <c r="C10">
        <v>1.1553585000000003E-2</v>
      </c>
      <c r="D10">
        <v>9.3655388873834844E-2</v>
      </c>
    </row>
    <row r="11" spans="1:4" x14ac:dyDescent="0.25">
      <c r="A11">
        <f t="shared" si="0"/>
        <v>4.736880000000001E-2</v>
      </c>
      <c r="B11">
        <v>1.13671876E-2</v>
      </c>
      <c r="C11">
        <v>1.2925658400000001E-2</v>
      </c>
      <c r="D11">
        <v>9.9880007698617698E-2</v>
      </c>
    </row>
    <row r="12" spans="1:4" x14ac:dyDescent="0.25">
      <c r="A12">
        <f t="shared" si="0"/>
        <v>5.2632000000000012E-2</v>
      </c>
      <c r="B12">
        <v>1.25514092E-2</v>
      </c>
      <c r="C12">
        <v>1.57634974E-2</v>
      </c>
      <c r="D12">
        <v>0.11002546670279494</v>
      </c>
    </row>
    <row r="13" spans="1:4" x14ac:dyDescent="0.25">
      <c r="A13">
        <f t="shared" si="0"/>
        <v>5.7895200000000015E-2</v>
      </c>
      <c r="B13">
        <v>1.3400950459999996E-2</v>
      </c>
      <c r="C13">
        <v>1.9045064200000007E-2</v>
      </c>
      <c r="D13">
        <v>0.12086213851689097</v>
      </c>
    </row>
    <row r="14" spans="1:4" x14ac:dyDescent="0.25">
      <c r="A14">
        <f>A13+$A$3</f>
        <v>6.3158400000000017E-2</v>
      </c>
      <c r="B14">
        <v>1.475087982E-2</v>
      </c>
      <c r="C14">
        <v>2.2926184400000004E-2</v>
      </c>
      <c r="D14">
        <v>0.13255640023511472</v>
      </c>
    </row>
    <row r="15" spans="1:4" x14ac:dyDescent="0.25">
      <c r="A15">
        <f t="shared" si="0"/>
        <v>6.8421600000000013E-2</v>
      </c>
      <c r="B15">
        <v>1.47920395E-2</v>
      </c>
      <c r="C15">
        <v>2.5968146799999991E-2</v>
      </c>
      <c r="D15">
        <v>0.14224934126470135</v>
      </c>
    </row>
    <row r="16" spans="1:4" x14ac:dyDescent="0.25">
      <c r="A16">
        <f t="shared" si="0"/>
        <v>7.3684800000000009E-2</v>
      </c>
      <c r="B16">
        <v>1.4769110899999998E-2</v>
      </c>
      <c r="C16">
        <v>2.9806826400000007E-2</v>
      </c>
      <c r="D16">
        <v>0.15249496023292697</v>
      </c>
    </row>
    <row r="17" spans="1:4" x14ac:dyDescent="0.25">
      <c r="A17">
        <f t="shared" si="0"/>
        <v>7.8948000000000004E-2</v>
      </c>
      <c r="B17">
        <v>1.4517794999999998E-2</v>
      </c>
      <c r="C17">
        <v>3.4162031199999991E-2</v>
      </c>
      <c r="D17">
        <v>0.16333427534232858</v>
      </c>
    </row>
    <row r="18" spans="1:4" x14ac:dyDescent="0.25">
      <c r="A18">
        <f t="shared" si="0"/>
        <v>8.42112E-2</v>
      </c>
      <c r="B18">
        <v>1.5713393939999997E-2</v>
      </c>
      <c r="C18">
        <v>3.9646861399999997E-2</v>
      </c>
      <c r="D18">
        <v>0.17587559370046513</v>
      </c>
    </row>
    <row r="19" spans="1:4" x14ac:dyDescent="0.25">
      <c r="A19">
        <f t="shared" si="0"/>
        <v>8.9474399999999996E-2</v>
      </c>
      <c r="B19">
        <v>1.6535357659999996E-2</v>
      </c>
      <c r="C19">
        <v>4.4893204000000006E-2</v>
      </c>
      <c r="D19">
        <v>0.18665504991670573</v>
      </c>
    </row>
    <row r="20" spans="1:4" x14ac:dyDescent="0.25">
      <c r="A20">
        <f t="shared" si="0"/>
        <v>9.4737599999999991E-2</v>
      </c>
      <c r="B20">
        <v>1.7139068059999998E-2</v>
      </c>
      <c r="C20">
        <v>5.0418063600000007E-2</v>
      </c>
      <c r="D20">
        <v>0.19778360200168416</v>
      </c>
    </row>
    <row r="21" spans="1:4" x14ac:dyDescent="0.25">
      <c r="A21">
        <v>0.1</v>
      </c>
      <c r="B21">
        <v>1.8003107220000002E-2</v>
      </c>
      <c r="C21">
        <v>5.6167133399999986E-2</v>
      </c>
      <c r="D21">
        <v>0.20923762326911047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Xavier-pc</dc:creator>
  <cp:lastModifiedBy>Xavier-pc</cp:lastModifiedBy>
  <dcterms:created xsi:type="dcterms:W3CDTF">2017-05-31T14:26:37Z</dcterms:created>
  <dcterms:modified xsi:type="dcterms:W3CDTF">2017-05-31T15:03:04Z</dcterms:modified>
</cp:coreProperties>
</file>