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antsarkar/Downloads/tutoring/Python/Polly/"/>
    </mc:Choice>
  </mc:AlternateContent>
  <xr:revisionPtr revIDLastSave="0" documentId="13_ncr:40009_{AB858140-7E62-6647-9D02-BAE49E6A2B34}" xr6:coauthVersionLast="45" xr6:coauthVersionMax="45" xr10:uidLastSave="{00000000-0000-0000-0000-000000000000}"/>
  <bookViews>
    <workbookView xWindow="1180" yWindow="1460" windowWidth="27240" windowHeight="15620" activeTab="2"/>
  </bookViews>
  <sheets>
    <sheet name="Sheet1" sheetId="2" r:id="rId1"/>
    <sheet name="Sheet2" sheetId="3" r:id="rId2"/>
    <sheet name="dow_jones" sheetId="1" r:id="rId3"/>
  </sheets>
  <definedNames>
    <definedName name="_xlchart.v1.0" hidden="1">Sheet2!$A$2:$A$31</definedName>
    <definedName name="_xlchart.v1.1" hidden="1">Sheet2!$B$1</definedName>
    <definedName name="_xlchart.v1.2" hidden="1">Sheet2!$B$2:$B$31</definedName>
    <definedName name="_xlchart.v1.3" hidden="1">Sheet2!$A$2:$A$31</definedName>
    <definedName name="_xlchart.v1.4" hidden="1">Sheet2!$B$1</definedName>
    <definedName name="_xlchart.v1.5" hidden="1">Sheet2!$B$2:$B$31</definedName>
    <definedName name="_xlchart.v1.6" hidden="1">Sheet2!$A$2:$A$31</definedName>
    <definedName name="_xlchart.v1.7" hidden="1">Sheet2!$B$1</definedName>
    <definedName name="_xlchart.v1.8" hidden="1">Sheet2!$B$2:$B$31</definedName>
  </definedNames>
  <calcPr calcId="191029"/>
  <pivotCaches>
    <pivotCache cacheId="27" r:id="rId4"/>
  </pivotCaches>
</workbook>
</file>

<file path=xl/sharedStrings.xml><?xml version="1.0" encoding="utf-8"?>
<sst xmlns="http://schemas.openxmlformats.org/spreadsheetml/2006/main" count="819" uniqueCount="39">
  <si>
    <t>stock</t>
  </si>
  <si>
    <t>date</t>
  </si>
  <si>
    <t>close</t>
  </si>
  <si>
    <t>volume</t>
  </si>
  <si>
    <t>AA</t>
  </si>
  <si>
    <t>AXP</t>
  </si>
  <si>
    <t>BA</t>
  </si>
  <si>
    <t>BAC</t>
  </si>
  <si>
    <t>CAT</t>
  </si>
  <si>
    <t>CSCO</t>
  </si>
  <si>
    <t>CVX</t>
  </si>
  <si>
    <t>DD</t>
  </si>
  <si>
    <t>DIS</t>
  </si>
  <si>
    <t>GE</t>
  </si>
  <si>
    <t>HD</t>
  </si>
  <si>
    <t>HPQ</t>
  </si>
  <si>
    <t>IBM</t>
  </si>
  <si>
    <t>INTC</t>
  </si>
  <si>
    <t>JNJ</t>
  </si>
  <si>
    <t>JPM</t>
  </si>
  <si>
    <t>KO</t>
  </si>
  <si>
    <t>KRFT</t>
  </si>
  <si>
    <t>MCD</t>
  </si>
  <si>
    <t>MMM</t>
  </si>
  <si>
    <t>MRK</t>
  </si>
  <si>
    <t>MSFT</t>
  </si>
  <si>
    <t>PFE</t>
  </si>
  <si>
    <t>PG</t>
  </si>
  <si>
    <t>T</t>
  </si>
  <si>
    <t>TRV</t>
  </si>
  <si>
    <t>UTX</t>
  </si>
  <si>
    <t>VZ</t>
  </si>
  <si>
    <t>WMT</t>
  </si>
  <si>
    <t>XOM</t>
  </si>
  <si>
    <t>Row Labels</t>
  </si>
  <si>
    <t>Grand Total</t>
  </si>
  <si>
    <t>Sum of volume</t>
  </si>
  <si>
    <t>Stock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</si>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</sst>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248FC97-5D80-5B4C-B2F7-93E1C5186FD5}">
          <cx:tx>
            <cx:txData>
              <cx:f>_xlchart.v1.1</cx:f>
              <cx:v>Volume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3</xdr:row>
      <xdr:rowOff>0</xdr:rowOff>
    </xdr:from>
    <xdr:to>
      <xdr:col>17</xdr:col>
      <xdr:colOff>215900</xdr:colOff>
      <xdr:row>28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2D8944-3D01-9246-9276-F3AA9C2AC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6450" y="609600"/>
              <a:ext cx="10902950" cy="510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93.669304282404" createdVersion="6" refreshedVersion="6" minRefreshableVersion="3" recordCount="750">
  <cacheSource type="worksheet">
    <worksheetSource ref="A1:D751" sheet="dow_jones"/>
  </cacheSource>
  <cacheFields count="4">
    <cacheField name="stock" numFmtId="0">
      <sharedItems count="30">
        <s v="AA"/>
        <s v="AXP"/>
        <s v="BA"/>
        <s v="BAC"/>
        <s v="CAT"/>
        <s v="CSCO"/>
        <s v="CVX"/>
        <s v="DD"/>
        <s v="DIS"/>
        <s v="GE"/>
        <s v="HD"/>
        <s v="HPQ"/>
        <s v="IBM"/>
        <s v="INTC"/>
        <s v="JNJ"/>
        <s v="JPM"/>
        <s v="KO"/>
        <s v="KRFT"/>
        <s v="MCD"/>
        <s v="MMM"/>
        <s v="MRK"/>
        <s v="MSFT"/>
        <s v="PFE"/>
        <s v="PG"/>
        <s v="T"/>
        <s v="TRV"/>
        <s v="UTX"/>
        <s v="VZ"/>
        <s v="WMT"/>
        <s v="XOM"/>
      </sharedItems>
    </cacheField>
    <cacheField name="date" numFmtId="14">
      <sharedItems containsSemiMixedTypes="0" containsNonDate="0" containsDate="1" containsString="0" minDate="2011-01-07T00:00:00" maxDate="2011-06-25T00:00:00"/>
    </cacheField>
    <cacheField name="close" numFmtId="0">
      <sharedItems containsSemiMixedTypes="0" containsString="0" containsNumber="1" minValue="10.52" maxValue="170.58"/>
    </cacheField>
    <cacheField name="volume" numFmtId="0">
      <sharedItems containsSemiMixedTypes="0" containsString="0" containsNumber="1" containsInteger="1" minValue="9718851" maxValue="1453438639" count="750">
        <n v="239655616"/>
        <n v="242963398"/>
        <n v="138428495"/>
        <n v="151379173"/>
        <n v="154387761"/>
        <n v="114691279"/>
        <n v="80023895"/>
        <n v="132981863"/>
        <n v="109493077"/>
        <n v="114332562"/>
        <n v="130374108"/>
        <n v="95550392"/>
        <n v="103320396"/>
        <n v="129237024"/>
        <n v="213061090"/>
        <n v="85235391"/>
        <n v="90831895"/>
        <n v="225053559"/>
        <n v="111630753"/>
        <n v="118281015"/>
        <n v="77236662"/>
        <n v="77152591"/>
        <n v="94970970"/>
        <n v="111273573"/>
        <n v="99423717"/>
        <n v="45102042"/>
        <n v="25913713"/>
        <n v="38824728"/>
        <n v="51427274"/>
        <n v="39501680"/>
        <n v="43746998"/>
        <n v="28564910"/>
        <n v="39654146"/>
        <n v="38985037"/>
        <n v="37613429"/>
        <n v="41757526"/>
        <n v="30798332"/>
        <n v="28738689"/>
        <n v="31114741"/>
        <n v="29090940"/>
        <n v="22929313"/>
        <n v="32470319"/>
        <n v="43997724"/>
        <n v="35427164"/>
        <n v="36565612"/>
        <n v="26359875"/>
        <n v="25215640"/>
        <n v="33828918"/>
        <n v="37705374"/>
        <n v="34877916"/>
        <n v="36258120"/>
        <n v="18834664"/>
        <n v="29594221"/>
        <n v="34929673"/>
        <n v="22770062"/>
        <n v="21809411"/>
        <n v="15989248"/>
        <n v="26258425"/>
        <n v="27527285"/>
        <n v="25556296"/>
        <n v="29746370"/>
        <n v="24423545"/>
        <n v="20590618"/>
        <n v="21220138"/>
        <n v="19492289"/>
        <n v="16947409"/>
        <n v="30503034"/>
        <n v="25394946"/>
        <n v="18368201"/>
        <n v="19990094"/>
        <n v="15886795"/>
        <n v="17813730"/>
        <n v="18574466"/>
        <n v="25381159"/>
        <n v="30675314"/>
        <n v="1453438639"/>
        <n v="760935694"/>
        <n v="982445809"/>
        <n v="1054415375"/>
        <n v="757192224"/>
        <n v="746465458"/>
        <n v="458423511"/>
        <n v="712456757"/>
        <n v="699671790"/>
        <n v="805210688"/>
        <n v="792380862"/>
        <n v="717678994"/>
        <n v="499672763"/>
        <n v="480033181"/>
        <n v="670594575"/>
        <n v="624897506"/>
        <n v="557530217"/>
        <n v="577232010"/>
        <n v="623724296"/>
        <n v="658968285"/>
        <n v="479389107"/>
        <n v="596420503"/>
        <n v="873241317"/>
        <n v="889460755"/>
        <n v="603098073"/>
        <n v="24135903"/>
        <n v="19707235"/>
        <n v="28651009"/>
        <n v="34929068"/>
        <n v="31169285"/>
        <n v="27632394"/>
        <n v="16331886"/>
        <n v="28146727"/>
        <n v="29851515"/>
        <n v="38614049"/>
        <n v="54195667"/>
        <n v="37837456"/>
        <n v="28116391"/>
        <n v="28772937"/>
        <n v="30697889"/>
        <n v="23938892"/>
        <n v="34522949"/>
        <n v="39678464"/>
        <n v="38211403"/>
        <n v="54274252"/>
        <n v="30213720"/>
        <n v="35887587"/>
        <n v="40431926"/>
        <n v="43606429"/>
        <n v="43722864"/>
        <n v="303545878"/>
        <n v="154708263"/>
        <n v="193706863"/>
        <n v="265687272"/>
        <n v="236334561"/>
        <n v="1000362015"/>
        <n v="390258123"/>
        <n v="285212201"/>
        <n v="302059981"/>
        <n v="311209442"/>
        <n v="444161658"/>
        <n v="284574143"/>
        <n v="308644641"/>
        <n v="539982011"/>
        <n v="324203125"/>
        <n v="249420898"/>
        <n v="412492845"/>
        <n v="290282402"/>
        <n v="563552552"/>
        <n v="371711669"/>
        <n v="235050333"/>
        <n v="256069538"/>
        <n v="412198054"/>
        <n v="401380782"/>
        <n v="429730443"/>
        <n v="35556288"/>
        <n v="28260512"/>
        <n v="27752622"/>
        <n v="42303108"/>
        <n v="48766293"/>
        <n v="38838595"/>
        <n v="28037827"/>
        <n v="57897831"/>
        <n v="48214502"/>
        <n v="43673568"/>
        <n v="56186791"/>
        <n v="39606692"/>
        <n v="35824123"/>
        <n v="31958307"/>
        <n v="42617245"/>
        <n v="18873837"/>
        <n v="28004621"/>
        <n v="44930373"/>
        <n v="43103424"/>
        <n v="39951901"/>
        <n v="28858240"/>
        <n v="32206213"/>
        <n v="35612426"/>
        <n v="44845243"/>
        <n v="42615162"/>
        <n v="27658789"/>
        <n v="34546875"/>
        <n v="25611091"/>
        <n v="45429653"/>
        <n v="31069977"/>
        <n v="37155830"/>
        <n v="27705910"/>
        <n v="33190716"/>
        <n v="32958368"/>
        <n v="27091813"/>
        <n v="39779608"/>
        <n v="24464568"/>
        <n v="23341552"/>
        <n v="19685778"/>
        <n v="24059673"/>
        <n v="15537427"/>
        <n v="27349183"/>
        <n v="27498887"/>
        <n v="27207924"/>
        <n v="27511651"/>
        <n v="24845668"/>
        <n v="25203572"/>
        <n v="28186429"/>
        <n v="36027620"/>
        <n v="34797906"/>
        <n v="72917621"/>
        <n v="31943413"/>
        <n v="36187032"/>
        <n v="42131642"/>
        <n v="53521486"/>
        <n v="83975520"/>
        <n v="33868302"/>
        <n v="56966763"/>
        <n v="53096584"/>
        <n v="41229388"/>
        <n v="65060004"/>
        <n v="40696371"/>
        <n v="34130223"/>
        <n v="39055258"/>
        <n v="40820710"/>
        <n v="24312043"/>
        <n v="30122091"/>
        <n v="35369886"/>
        <n v="78855110"/>
        <n v="50988843"/>
        <n v="34651349"/>
        <n v="52169227"/>
        <n v="49099516"/>
        <n v="54513950"/>
        <n v="50409504"/>
        <n v="280146510"/>
        <n v="215626229"/>
        <n v="449508777"/>
        <n v="437317986"/>
        <n v="246591055"/>
        <n v="252254376"/>
        <n v="158691572"/>
        <n v="268500170"/>
        <n v="261175412"/>
        <n v="303566341"/>
        <n v="520516218"/>
        <n v="227819072"/>
        <n v="207897262"/>
        <n v="238618636"/>
        <n v="212315926"/>
        <n v="182835072"/>
        <n v="280299000"/>
        <n v="235180053"/>
        <n v="195448891"/>
        <n v="228297982"/>
        <n v="169411364"/>
        <n v="207576381"/>
        <n v="260898990"/>
        <n v="261979707"/>
        <n v="295978977"/>
        <n v="56576860"/>
        <n v="41918450"/>
        <n v="45249920"/>
        <n v="63397367"/>
        <n v="41844858"/>
        <n v="36079400"/>
        <n v="30619613"/>
        <n v="54816070"/>
        <n v="49763519"/>
        <n v="49156185"/>
        <n v="52758908"/>
        <n v="40337534"/>
        <n v="52881329"/>
        <n v="47021433"/>
        <n v="42983064"/>
        <n v="24190528"/>
        <n v="61019095"/>
        <n v="52439439"/>
        <n v="41391929"/>
        <n v="53378802"/>
        <n v="40673778"/>
        <n v="39307513"/>
        <n v="45606663"/>
        <n v="76297124"/>
        <n v="65416820"/>
        <n v="100020724"/>
        <n v="65464211"/>
        <n v="82623453"/>
        <n v="84066350"/>
        <n v="74475624"/>
        <n v="84089936"/>
        <n v="49401750"/>
        <n v="211147488"/>
        <n v="110702335"/>
        <n v="85140794"/>
        <n v="121051768"/>
        <n v="78089358"/>
        <n v="90069975"/>
        <n v="87672936"/>
        <n v="70321527"/>
        <n v="46244533"/>
        <n v="82362537"/>
        <n v="70249698"/>
        <n v="63498759"/>
        <n v="217523955"/>
        <n v="106507716"/>
        <n v="79313559"/>
        <n v="74301015"/>
        <n v="134346312"/>
        <n v="102774442"/>
        <n v="23492843"/>
        <n v="15335348"/>
        <n v="35770931"/>
        <n v="32510483"/>
        <n v="25377163"/>
        <n v="26106753"/>
        <n v="14352613"/>
        <n v="21443811"/>
        <n v="21549118"/>
        <n v="31119857"/>
        <n v="41827781"/>
        <n v="25381792"/>
        <n v="19081936"/>
        <n v="17615408"/>
        <n v="22183383"/>
        <n v="23662621"/>
        <n v="26829625"/>
        <n v="29480567"/>
        <n v="23505533"/>
        <n v="26027660"/>
        <n v="19453763"/>
        <n v="23349972"/>
        <n v="20646079"/>
        <n v="29390025"/>
        <n v="22984546"/>
        <n v="386719626"/>
        <n v="274111012"/>
        <n v="218479469"/>
        <n v="325168191"/>
        <n v="277969054"/>
        <n v="236842359"/>
        <n v="201181541"/>
        <n v="256135777"/>
        <n v="291751623"/>
        <n v="289874871"/>
        <n v="347426088"/>
        <n v="229150771"/>
        <n v="321390635"/>
        <n v="286343950"/>
        <n v="231298341"/>
        <n v="302470339"/>
        <n v="466579710"/>
        <n v="513891027"/>
        <n v="344755154"/>
        <n v="387571150"/>
        <n v="210446967"/>
        <n v="222978209"/>
        <n v="249719951"/>
        <n v="294273143"/>
        <n v="309031457"/>
        <n v="57774737"/>
        <n v="34950419"/>
        <n v="47999880"/>
        <n v="86229071"/>
        <n v="63641929"/>
        <n v="42897125"/>
        <n v="33273371"/>
        <n v="46786798"/>
        <n v="63576642"/>
        <n v="53844149"/>
        <n v="71716802"/>
        <n v="47498000"/>
        <n v="48029143"/>
        <n v="47141409"/>
        <n v="58631682"/>
        <n v="72888066"/>
        <n v="70745990"/>
        <n v="68840083"/>
        <n v="66040498"/>
        <n v="53385097"/>
        <n v="49866786"/>
        <n v="47426009"/>
        <n v="52231924"/>
        <n v="58201928"/>
        <n v="56535090"/>
        <n v="234547885"/>
        <n v="144662779"/>
        <n v="182971761"/>
        <n v="154832501"/>
        <n v="137430065"/>
        <n v="162434145"/>
        <n v="131941706"/>
        <n v="139540125"/>
        <n v="139051830"/>
        <n v="140414285"/>
        <n v="226413618"/>
        <n v="117959443"/>
        <n v="112702290"/>
        <n v="121937602"/>
        <n v="186017520"/>
        <n v="113261188"/>
        <n v="107332185"/>
        <n v="131213937"/>
        <n v="137013704"/>
        <n v="145114846"/>
        <n v="119828886"/>
        <n v="145187926"/>
        <n v="194764785"/>
        <n v="183560880"/>
        <n v="167589521"/>
        <n v="59802189"/>
        <n v="31297830"/>
        <n v="36000586"/>
        <n v="42141599"/>
        <n v="34863226"/>
        <n v="46269528"/>
        <n v="29937386"/>
        <n v="32331825"/>
        <n v="61665987"/>
        <n v="44560041"/>
        <n v="59542953"/>
        <n v="29853434"/>
        <n v="39265955"/>
        <n v="32024467"/>
        <n v="40595470"/>
        <n v="19831270"/>
        <n v="44603365"/>
        <n v="33947562"/>
        <n v="32166394"/>
        <n v="32520067"/>
        <n v="26066805"/>
        <n v="31192400"/>
        <n v="30422351"/>
        <n v="43194922"/>
        <n v="49806614"/>
        <n v="44971770"/>
        <n v="24955086"/>
        <n v="41200255"/>
        <n v="55657855"/>
        <n v="34764359"/>
        <n v="65912258"/>
        <n v="38172345"/>
        <n v="50462721"/>
        <n v="55211152"/>
        <n v="41766976"/>
        <n v="51736270"/>
        <n v="41958399"/>
        <n v="38759730"/>
        <n v="34314135"/>
        <n v="71530535"/>
        <n v="33399240"/>
        <n v="42547809"/>
        <n v="58969733"/>
        <n v="47572999"/>
        <n v="48017488"/>
        <n v="31660711"/>
        <n v="38915498"/>
        <n v="43535139"/>
        <n v="44641104"/>
        <n v="39770714"/>
        <n v="85400677"/>
        <n v="44895850"/>
        <n v="40056497"/>
        <n v="46734907"/>
        <n v="41519549"/>
        <n v="39363816"/>
        <n v="16734140"/>
        <n v="27881213"/>
        <n v="41047787"/>
        <n v="34855064"/>
        <n v="40853280"/>
        <n v="23877441"/>
        <n v="17977737"/>
        <n v="22337802"/>
        <n v="21670715"/>
        <n v="17718174"/>
        <n v="22923015"/>
        <n v="26460318"/>
        <n v="26573357"/>
        <n v="27816875"/>
        <n v="26628471"/>
        <n v="23382621"/>
        <n v="31264251"/>
        <n v="27515629"/>
        <n v="28303321"/>
        <n v="16166921"/>
        <n v="11585909"/>
        <n v="10705548"/>
        <n v="26110543"/>
        <n v="14960948"/>
        <n v="16315175"/>
        <n v="13431331"/>
        <n v="17249356"/>
        <n v="17453306"/>
        <n v="18144593"/>
        <n v="23633329"/>
        <n v="14970403"/>
        <n v="14958061"/>
        <n v="12672220"/>
        <n v="15375510"/>
        <n v="9718851"/>
        <n v="20655611"/>
        <n v="17031494"/>
        <n v="15657591"/>
        <n v="16596686"/>
        <n v="11695384"/>
        <n v="12491882"/>
        <n v="14734714"/>
        <n v="15549946"/>
        <n v="15126028"/>
        <n v="72760487"/>
        <n v="108158891"/>
        <n v="131132702"/>
        <n v="110066602"/>
        <n v="114880019"/>
        <n v="62039482"/>
        <n v="54419625"/>
        <n v="57467917"/>
        <n v="128028062"/>
        <n v="91319466"/>
        <n v="86394177"/>
        <n v="66135182"/>
        <n v="60348951"/>
        <n v="64799122"/>
        <n v="85533686"/>
        <n v="47226349"/>
        <n v="83960030"/>
        <n v="82810421"/>
        <n v="59693542"/>
        <n v="74833386"/>
        <n v="52416661"/>
        <n v="46564832"/>
        <n v="57259558"/>
        <n v="57933495"/>
        <n v="63163236"/>
        <n v="328646154"/>
        <n v="227601331"/>
        <n v="220040646"/>
        <n v="457318851"/>
        <n v="274432773"/>
        <n v="317408348"/>
        <n v="228916129"/>
        <n v="238628349"/>
        <n v="298801508"/>
        <n v="271799244"/>
        <n v="379216242"/>
        <n v="217545216"/>
        <n v="258143967"/>
        <n v="260749872"/>
        <n v="229693684"/>
        <n v="158547201"/>
        <n v="554889924"/>
        <n v="346656165"/>
        <n v="382293426"/>
        <n v="311462943"/>
        <n v="213316051"/>
        <n v="246418070"/>
        <n v="230307366"/>
        <n v="280430166"/>
        <n v="309206180"/>
        <n v="386804789"/>
        <n v="218359623"/>
        <n v="159663706"/>
        <n v="277157388"/>
        <n v="358819619"/>
        <n v="180912039"/>
        <n v="153153528"/>
        <n v="177077740"/>
        <n v="257979737"/>
        <n v="195391037"/>
        <n v="457640533"/>
        <n v="215914627"/>
        <n v="170424399"/>
        <n v="199157969"/>
        <n v="209481824"/>
        <n v="143338656"/>
        <n v="205782608"/>
        <n v="273973053"/>
        <n v="180162306"/>
        <n v="249113161"/>
        <n v="162550095"/>
        <n v="169014117"/>
        <n v="196181321"/>
        <n v="229372501"/>
        <n v="259247639"/>
        <n v="52323352"/>
        <n v="41932473"/>
        <n v="46213962"/>
        <n v="70042160"/>
        <n v="57201539"/>
        <n v="51999812"/>
        <n v="36098973"/>
        <n v="47748854"/>
        <n v="59801160"/>
        <n v="52731797"/>
        <n v="66311521"/>
        <n v="41351155"/>
        <n v="43453701"/>
        <n v="38792072"/>
        <n v="51918017"/>
        <n v="29487333"/>
        <n v="53544624"/>
        <n v="55046479"/>
        <n v="49677302"/>
        <n v="47738539"/>
        <n v="37114265"/>
        <n v="37312488"/>
        <n v="48599369"/>
        <n v="46861128"/>
        <n v="53025186"/>
        <n v="157834347"/>
        <n v="170616350"/>
        <n v="130584257"/>
        <n v="171464186"/>
        <n v="118469916"/>
        <n v="128889979"/>
        <n v="88244232"/>
        <n v="94960503"/>
        <n v="118740085"/>
        <n v="139153253"/>
        <n v="153806769"/>
        <n v="169105318"/>
        <n v="384284485"/>
        <n v="148206324"/>
        <n v="108080405"/>
        <n v="76563904"/>
        <n v="112339712"/>
        <n v="156030184"/>
        <n v="92523592"/>
        <n v="102539987"/>
        <n v="73854767"/>
        <n v="85085937"/>
        <n v="95255686"/>
        <n v="114504788"/>
        <n v="116043866"/>
        <n v="20010115"/>
        <n v="14820631"/>
        <n v="13631048"/>
        <n v="26595621"/>
        <n v="27494461"/>
        <n v="19539527"/>
        <n v="14107769"/>
        <n v="20849299"/>
        <n v="20284170"/>
        <n v="15980871"/>
        <n v="24832210"/>
        <n v="14126721"/>
        <n v="16608737"/>
        <n v="12307164"/>
        <n v="15459751"/>
        <n v="10135730"/>
        <n v="16046782"/>
        <n v="14335889"/>
        <n v="14388418"/>
        <n v="11795580"/>
        <n v="12344531"/>
        <n v="13535632"/>
        <n v="18091902"/>
        <n v="20647583"/>
        <n v="20959450"/>
        <n v="15797841"/>
        <n v="12713121"/>
        <n v="16471934"/>
        <n v="23565688"/>
        <n v="15689029"/>
        <n v="16641148"/>
        <n v="11922670"/>
        <n v="15551183"/>
        <n v="19167224"/>
        <n v="22004496"/>
        <n v="26234929"/>
        <n v="19032729"/>
        <n v="16314122"/>
        <n v="11690792"/>
        <n v="17017620"/>
        <n v="16859647"/>
        <n v="20800024"/>
        <n v="21797524"/>
        <n v="17420630"/>
        <n v="22021867"/>
        <n v="15097865"/>
        <n v="21179642"/>
        <n v="20109892"/>
        <n v="22074891"/>
        <n v="20775217"/>
        <n v="141938064"/>
        <n v="130610954"/>
        <n v="108296302"/>
        <n v="124127036"/>
        <n v="72890565"/>
        <n v="78429505"/>
        <n v="68915874"/>
        <n v="57673647"/>
        <n v="80086312"/>
        <n v="66137992"/>
        <n v="124202175"/>
        <n v="79604168"/>
        <n v="96766651"/>
        <n v="62429599"/>
        <n v="55355691"/>
        <n v="37735134"/>
        <n v="68330713"/>
        <n v="84281362"/>
        <n v="50917728"/>
        <n v="53263954"/>
        <n v="43400125"/>
        <n v="50174214"/>
        <n v="72100710"/>
        <n v="69585912"/>
        <n v="82375230"/>
        <n v="64231179"/>
        <n v="48929455"/>
        <n v="53009787"/>
        <n v="69546259"/>
        <n v="60981950"/>
        <n v="49477410"/>
        <n v="51556658"/>
        <n v="92696912"/>
        <n v="74964203"/>
        <n v="69185186"/>
        <n v="63198175"/>
        <n v="53385178"/>
        <n v="44519431"/>
        <n v="48382262"/>
        <n v="45662991"/>
        <n v="23073491"/>
        <n v="47159044"/>
        <n v="46668727"/>
        <n v="42649301"/>
        <n v="56695842"/>
        <n v="35560853"/>
        <n v="48156051"/>
        <n v="58746396"/>
        <n v="68996550"/>
        <n v="75602550"/>
        <n v="101740933"/>
        <n v="74376886"/>
        <n v="99941187"/>
        <n v="115376817"/>
        <n v="129743696"/>
        <n v="85733429"/>
        <n v="93325562"/>
        <n v="122018405"/>
        <n v="102134160"/>
        <n v="92727886"/>
        <n v="123914255"/>
        <n v="83364516"/>
        <n v="77569311"/>
        <n v="75566590"/>
        <n v="81056144"/>
        <n v="43378708"/>
        <n v="81596868"/>
        <n v="113805856"/>
        <n v="99678100"/>
        <n v="86758820"/>
        <n v="68230855"/>
        <n v="78616295"/>
        <n v="92380844"/>
        <n v="100521400"/>
        <n v="1186797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0">
  <r>
    <x v="0"/>
    <d v="2011-01-07T00:00:00"/>
    <n v="16.420000000000002"/>
    <x v="0"/>
  </r>
  <r>
    <x v="0"/>
    <d v="2011-01-14T00:00:00"/>
    <n v="15.97"/>
    <x v="1"/>
  </r>
  <r>
    <x v="0"/>
    <d v="2011-01-21T00:00:00"/>
    <n v="15.79"/>
    <x v="2"/>
  </r>
  <r>
    <x v="0"/>
    <d v="2011-01-28T00:00:00"/>
    <n v="16.13"/>
    <x v="3"/>
  </r>
  <r>
    <x v="0"/>
    <d v="2011-02-04T00:00:00"/>
    <n v="17.14"/>
    <x v="4"/>
  </r>
  <r>
    <x v="0"/>
    <d v="2011-02-11T00:00:00"/>
    <n v="17.37"/>
    <x v="5"/>
  </r>
  <r>
    <x v="0"/>
    <d v="2011-02-18T00:00:00"/>
    <n v="17.28"/>
    <x v="6"/>
  </r>
  <r>
    <x v="0"/>
    <d v="2011-02-25T00:00:00"/>
    <n v="16.68"/>
    <x v="7"/>
  </r>
  <r>
    <x v="0"/>
    <d v="2011-03-04T00:00:00"/>
    <n v="16.579999999999998"/>
    <x v="8"/>
  </r>
  <r>
    <x v="0"/>
    <d v="2011-03-11T00:00:00"/>
    <n v="16.03"/>
    <x v="9"/>
  </r>
  <r>
    <x v="0"/>
    <d v="2011-03-18T00:00:00"/>
    <n v="16.11"/>
    <x v="10"/>
  </r>
  <r>
    <x v="0"/>
    <d v="2011-03-25T00:00:00"/>
    <n v="17.09"/>
    <x v="11"/>
  </r>
  <r>
    <x v="0"/>
    <d v="2011-04-01T00:00:00"/>
    <n v="17.47"/>
    <x v="12"/>
  </r>
  <r>
    <x v="0"/>
    <d v="2011-04-08T00:00:00"/>
    <n v="17.920000000000002"/>
    <x v="13"/>
  </r>
  <r>
    <x v="0"/>
    <d v="2011-04-15T00:00:00"/>
    <n v="16.52"/>
    <x v="14"/>
  </r>
  <r>
    <x v="0"/>
    <d v="2011-04-21T00:00:00"/>
    <n v="16.97"/>
    <x v="15"/>
  </r>
  <r>
    <x v="0"/>
    <d v="2011-04-29T00:00:00"/>
    <n v="17"/>
    <x v="16"/>
  </r>
  <r>
    <x v="0"/>
    <d v="2011-05-06T00:00:00"/>
    <n v="17.149999999999999"/>
    <x v="17"/>
  </r>
  <r>
    <x v="0"/>
    <d v="2011-05-13T00:00:00"/>
    <n v="17.100000000000001"/>
    <x v="18"/>
  </r>
  <r>
    <x v="0"/>
    <d v="2011-05-20T00:00:00"/>
    <n v="16.260000000000002"/>
    <x v="19"/>
  </r>
  <r>
    <x v="0"/>
    <d v="2011-05-27T00:00:00"/>
    <n v="16.48"/>
    <x v="20"/>
  </r>
  <r>
    <x v="0"/>
    <d v="2011-06-03T00:00:00"/>
    <n v="15.92"/>
    <x v="21"/>
  </r>
  <r>
    <x v="0"/>
    <d v="2011-06-10T00:00:00"/>
    <n v="15.28"/>
    <x v="22"/>
  </r>
  <r>
    <x v="0"/>
    <d v="2011-06-17T00:00:00"/>
    <n v="14.72"/>
    <x v="23"/>
  </r>
  <r>
    <x v="0"/>
    <d v="2011-06-24T00:00:00"/>
    <n v="15.23"/>
    <x v="24"/>
  </r>
  <r>
    <x v="1"/>
    <d v="2011-01-07T00:00:00"/>
    <n v="44.36"/>
    <x v="25"/>
  </r>
  <r>
    <x v="1"/>
    <d v="2011-01-14T00:00:00"/>
    <n v="46.25"/>
    <x v="26"/>
  </r>
  <r>
    <x v="1"/>
    <d v="2011-01-21T00:00:00"/>
    <n v="46"/>
    <x v="27"/>
  </r>
  <r>
    <x v="1"/>
    <d v="2011-01-28T00:00:00"/>
    <n v="43.86"/>
    <x v="28"/>
  </r>
  <r>
    <x v="1"/>
    <d v="2011-02-04T00:00:00"/>
    <n v="43.82"/>
    <x v="29"/>
  </r>
  <r>
    <x v="1"/>
    <d v="2011-02-11T00:00:00"/>
    <n v="46.75"/>
    <x v="30"/>
  </r>
  <r>
    <x v="1"/>
    <d v="2011-02-18T00:00:00"/>
    <n v="45.53"/>
    <x v="31"/>
  </r>
  <r>
    <x v="1"/>
    <d v="2011-02-25T00:00:00"/>
    <n v="43.53"/>
    <x v="32"/>
  </r>
  <r>
    <x v="1"/>
    <d v="2011-03-04T00:00:00"/>
    <n v="43.72"/>
    <x v="33"/>
  </r>
  <r>
    <x v="1"/>
    <d v="2011-03-11T00:00:00"/>
    <n v="44.28"/>
    <x v="34"/>
  </r>
  <r>
    <x v="1"/>
    <d v="2011-03-18T00:00:00"/>
    <n v="44.17"/>
    <x v="35"/>
  </r>
  <r>
    <x v="1"/>
    <d v="2011-03-25T00:00:00"/>
    <n v="45.59"/>
    <x v="36"/>
  </r>
  <r>
    <x v="1"/>
    <d v="2011-04-01T00:00:00"/>
    <n v="45.36"/>
    <x v="37"/>
  </r>
  <r>
    <x v="1"/>
    <d v="2011-04-08T00:00:00"/>
    <n v="46.28"/>
    <x v="38"/>
  </r>
  <r>
    <x v="1"/>
    <d v="2011-04-15T00:00:00"/>
    <n v="46.25"/>
    <x v="39"/>
  </r>
  <r>
    <x v="1"/>
    <d v="2011-04-21T00:00:00"/>
    <n v="47.11"/>
    <x v="40"/>
  </r>
  <r>
    <x v="1"/>
    <d v="2011-04-29T00:00:00"/>
    <n v="49.08"/>
    <x v="41"/>
  </r>
  <r>
    <x v="1"/>
    <d v="2011-05-06T00:00:00"/>
    <n v="50.2"/>
    <x v="42"/>
  </r>
  <r>
    <x v="1"/>
    <d v="2011-05-13T00:00:00"/>
    <n v="49.49"/>
    <x v="43"/>
  </r>
  <r>
    <x v="1"/>
    <d v="2011-05-20T00:00:00"/>
    <n v="51.19"/>
    <x v="44"/>
  </r>
  <r>
    <x v="1"/>
    <d v="2011-05-27T00:00:00"/>
    <n v="51.13"/>
    <x v="45"/>
  </r>
  <r>
    <x v="1"/>
    <d v="2011-06-03T00:00:00"/>
    <n v="49.28"/>
    <x v="46"/>
  </r>
  <r>
    <x v="1"/>
    <d v="2011-06-10T00:00:00"/>
    <n v="47.74"/>
    <x v="47"/>
  </r>
  <r>
    <x v="1"/>
    <d v="2011-06-17T00:00:00"/>
    <n v="48.5"/>
    <x v="48"/>
  </r>
  <r>
    <x v="1"/>
    <d v="2011-06-24T00:00:00"/>
    <n v="48.34"/>
    <x v="49"/>
  </r>
  <r>
    <x v="2"/>
    <d v="2011-01-07T00:00:00"/>
    <n v="69.38"/>
    <x v="50"/>
  </r>
  <r>
    <x v="2"/>
    <d v="2011-01-14T00:00:00"/>
    <n v="70.069999999999993"/>
    <x v="51"/>
  </r>
  <r>
    <x v="2"/>
    <d v="2011-01-21T00:00:00"/>
    <n v="71.680000000000007"/>
    <x v="52"/>
  </r>
  <r>
    <x v="2"/>
    <d v="2011-01-28T00:00:00"/>
    <n v="69.23"/>
    <x v="53"/>
  </r>
  <r>
    <x v="2"/>
    <d v="2011-02-04T00:00:00"/>
    <n v="71.38"/>
    <x v="54"/>
  </r>
  <r>
    <x v="2"/>
    <d v="2011-02-11T00:00:00"/>
    <n v="72.14"/>
    <x v="55"/>
  </r>
  <r>
    <x v="2"/>
    <d v="2011-02-18T00:00:00"/>
    <n v="73.040000000000006"/>
    <x v="56"/>
  </r>
  <r>
    <x v="2"/>
    <d v="2011-02-25T00:00:00"/>
    <n v="72.3"/>
    <x v="57"/>
  </r>
  <r>
    <x v="2"/>
    <d v="2011-03-04T00:00:00"/>
    <n v="71.8"/>
    <x v="58"/>
  </r>
  <r>
    <x v="2"/>
    <d v="2011-03-11T00:00:00"/>
    <n v="71.64"/>
    <x v="59"/>
  </r>
  <r>
    <x v="2"/>
    <d v="2011-03-18T00:00:00"/>
    <n v="69.099999999999994"/>
    <x v="60"/>
  </r>
  <r>
    <x v="2"/>
    <d v="2011-03-25T00:00:00"/>
    <n v="73.34"/>
    <x v="61"/>
  </r>
  <r>
    <x v="2"/>
    <d v="2011-04-01T00:00:00"/>
    <n v="74.010000000000005"/>
    <x v="62"/>
  </r>
  <r>
    <x v="2"/>
    <d v="2011-04-08T00:00:00"/>
    <n v="73.47"/>
    <x v="63"/>
  </r>
  <r>
    <x v="2"/>
    <d v="2011-04-15T00:00:00"/>
    <n v="72.599999999999994"/>
    <x v="64"/>
  </r>
  <r>
    <x v="2"/>
    <d v="2011-04-21T00:00:00"/>
    <n v="75.44"/>
    <x v="65"/>
  </r>
  <r>
    <x v="2"/>
    <d v="2011-04-29T00:00:00"/>
    <n v="79.78"/>
    <x v="66"/>
  </r>
  <r>
    <x v="2"/>
    <d v="2011-05-06T00:00:00"/>
    <n v="79.31"/>
    <x v="67"/>
  </r>
  <r>
    <x v="2"/>
    <d v="2011-05-13T00:00:00"/>
    <n v="79.03"/>
    <x v="68"/>
  </r>
  <r>
    <x v="2"/>
    <d v="2011-05-20T00:00:00"/>
    <n v="77.52"/>
    <x v="69"/>
  </r>
  <r>
    <x v="2"/>
    <d v="2011-05-27T00:00:00"/>
    <n v="76.989999999999995"/>
    <x v="70"/>
  </r>
  <r>
    <x v="2"/>
    <d v="2011-06-03T00:00:00"/>
    <n v="74.84"/>
    <x v="71"/>
  </r>
  <r>
    <x v="2"/>
    <d v="2011-06-10T00:00:00"/>
    <n v="72.69"/>
    <x v="72"/>
  </r>
  <r>
    <x v="2"/>
    <d v="2011-06-17T00:00:00"/>
    <n v="74.16"/>
    <x v="73"/>
  </r>
  <r>
    <x v="2"/>
    <d v="2011-06-24T00:00:00"/>
    <n v="71.260000000000005"/>
    <x v="74"/>
  </r>
  <r>
    <x v="3"/>
    <d v="2011-01-07T00:00:00"/>
    <n v="14.25"/>
    <x v="75"/>
  </r>
  <r>
    <x v="3"/>
    <d v="2011-01-14T00:00:00"/>
    <n v="15.25"/>
    <x v="76"/>
  </r>
  <r>
    <x v="3"/>
    <d v="2011-01-21T00:00:00"/>
    <n v="14.25"/>
    <x v="77"/>
  </r>
  <r>
    <x v="3"/>
    <d v="2011-01-28T00:00:00"/>
    <n v="13.6"/>
    <x v="78"/>
  </r>
  <r>
    <x v="3"/>
    <d v="2011-02-04T00:00:00"/>
    <n v="14.29"/>
    <x v="79"/>
  </r>
  <r>
    <x v="3"/>
    <d v="2011-02-11T00:00:00"/>
    <n v="14.77"/>
    <x v="80"/>
  </r>
  <r>
    <x v="3"/>
    <d v="2011-02-18T00:00:00"/>
    <n v="14.75"/>
    <x v="81"/>
  </r>
  <r>
    <x v="3"/>
    <d v="2011-02-25T00:00:00"/>
    <n v="14.2"/>
    <x v="82"/>
  </r>
  <r>
    <x v="3"/>
    <d v="2011-03-04T00:00:00"/>
    <n v="14.12"/>
    <x v="83"/>
  </r>
  <r>
    <x v="3"/>
    <d v="2011-03-11T00:00:00"/>
    <n v="14.38"/>
    <x v="84"/>
  </r>
  <r>
    <x v="3"/>
    <d v="2011-03-18T00:00:00"/>
    <n v="14.04"/>
    <x v="85"/>
  </r>
  <r>
    <x v="3"/>
    <d v="2011-03-25T00:00:00"/>
    <n v="13.34"/>
    <x v="86"/>
  </r>
  <r>
    <x v="3"/>
    <d v="2011-04-01T00:00:00"/>
    <n v="13.37"/>
    <x v="87"/>
  </r>
  <r>
    <x v="3"/>
    <d v="2011-04-08T00:00:00"/>
    <n v="13.48"/>
    <x v="88"/>
  </r>
  <r>
    <x v="3"/>
    <d v="2011-04-15T00:00:00"/>
    <n v="12.82"/>
    <x v="89"/>
  </r>
  <r>
    <x v="3"/>
    <d v="2011-04-21T00:00:00"/>
    <n v="12.31"/>
    <x v="90"/>
  </r>
  <r>
    <x v="3"/>
    <d v="2011-04-29T00:00:00"/>
    <n v="12.28"/>
    <x v="91"/>
  </r>
  <r>
    <x v="3"/>
    <d v="2011-05-06T00:00:00"/>
    <n v="12.31"/>
    <x v="92"/>
  </r>
  <r>
    <x v="3"/>
    <d v="2011-05-13T00:00:00"/>
    <n v="11.93"/>
    <x v="93"/>
  </r>
  <r>
    <x v="3"/>
    <d v="2011-05-20T00:00:00"/>
    <n v="11.58"/>
    <x v="94"/>
  </r>
  <r>
    <x v="3"/>
    <d v="2011-05-27T00:00:00"/>
    <n v="11.69"/>
    <x v="95"/>
  </r>
  <r>
    <x v="3"/>
    <d v="2011-06-03T00:00:00"/>
    <n v="11.28"/>
    <x v="96"/>
  </r>
  <r>
    <x v="3"/>
    <d v="2011-06-10T00:00:00"/>
    <n v="10.8"/>
    <x v="97"/>
  </r>
  <r>
    <x v="3"/>
    <d v="2011-06-17T00:00:00"/>
    <n v="10.68"/>
    <x v="98"/>
  </r>
  <r>
    <x v="3"/>
    <d v="2011-06-24T00:00:00"/>
    <n v="10.52"/>
    <x v="99"/>
  </r>
  <r>
    <x v="4"/>
    <d v="2011-01-07T00:00:00"/>
    <n v="93.73"/>
    <x v="100"/>
  </r>
  <r>
    <x v="4"/>
    <d v="2011-01-14T00:00:00"/>
    <n v="94.01"/>
    <x v="101"/>
  </r>
  <r>
    <x v="4"/>
    <d v="2011-01-21T00:00:00"/>
    <n v="92.75"/>
    <x v="102"/>
  </r>
  <r>
    <x v="4"/>
    <d v="2011-01-28T00:00:00"/>
    <n v="95.68"/>
    <x v="103"/>
  </r>
  <r>
    <x v="4"/>
    <d v="2011-02-04T00:00:00"/>
    <n v="99.59"/>
    <x v="104"/>
  </r>
  <r>
    <x v="4"/>
    <d v="2011-02-11T00:00:00"/>
    <n v="103.54"/>
    <x v="105"/>
  </r>
  <r>
    <x v="4"/>
    <d v="2011-02-18T00:00:00"/>
    <n v="105.86"/>
    <x v="106"/>
  </r>
  <r>
    <x v="4"/>
    <d v="2011-02-25T00:00:00"/>
    <n v="102"/>
    <x v="107"/>
  </r>
  <r>
    <x v="4"/>
    <d v="2011-03-04T00:00:00"/>
    <n v="103.04"/>
    <x v="108"/>
  </r>
  <r>
    <x v="4"/>
    <d v="2011-03-11T00:00:00"/>
    <n v="100.02"/>
    <x v="109"/>
  </r>
  <r>
    <x v="4"/>
    <d v="2011-03-18T00:00:00"/>
    <n v="105.06"/>
    <x v="110"/>
  </r>
  <r>
    <x v="4"/>
    <d v="2011-03-25T00:00:00"/>
    <n v="109.09"/>
    <x v="111"/>
  </r>
  <r>
    <x v="4"/>
    <d v="2011-04-01T00:00:00"/>
    <n v="113.12"/>
    <x v="112"/>
  </r>
  <r>
    <x v="4"/>
    <d v="2011-04-08T00:00:00"/>
    <n v="109.82"/>
    <x v="113"/>
  </r>
  <r>
    <x v="4"/>
    <d v="2011-04-15T00:00:00"/>
    <n v="107.21"/>
    <x v="114"/>
  </r>
  <r>
    <x v="4"/>
    <d v="2011-04-21T00:00:00"/>
    <n v="109.42"/>
    <x v="115"/>
  </r>
  <r>
    <x v="4"/>
    <d v="2011-04-29T00:00:00"/>
    <n v="115.41"/>
    <x v="116"/>
  </r>
  <r>
    <x v="4"/>
    <d v="2011-05-06T00:00:00"/>
    <n v="110.34"/>
    <x v="117"/>
  </r>
  <r>
    <x v="4"/>
    <d v="2011-05-13T00:00:00"/>
    <n v="106.33"/>
    <x v="118"/>
  </r>
  <r>
    <x v="4"/>
    <d v="2011-05-20T00:00:00"/>
    <n v="104.33"/>
    <x v="119"/>
  </r>
  <r>
    <x v="4"/>
    <d v="2011-05-27T00:00:00"/>
    <n v="104.6"/>
    <x v="120"/>
  </r>
  <r>
    <x v="4"/>
    <d v="2011-06-03T00:00:00"/>
    <n v="101.1"/>
    <x v="121"/>
  </r>
  <r>
    <x v="4"/>
    <d v="2011-06-10T00:00:00"/>
    <n v="96.79"/>
    <x v="122"/>
  </r>
  <r>
    <x v="4"/>
    <d v="2011-06-17T00:00:00"/>
    <n v="95.95"/>
    <x v="123"/>
  </r>
  <r>
    <x v="4"/>
    <d v="2011-06-24T00:00:00"/>
    <n v="100.01"/>
    <x v="124"/>
  </r>
  <r>
    <x v="5"/>
    <d v="2011-01-07T00:00:00"/>
    <n v="20.97"/>
    <x v="125"/>
  </r>
  <r>
    <x v="5"/>
    <d v="2011-01-14T00:00:00"/>
    <n v="21.21"/>
    <x v="126"/>
  </r>
  <r>
    <x v="5"/>
    <d v="2011-01-21T00:00:00"/>
    <n v="20.72"/>
    <x v="127"/>
  </r>
  <r>
    <x v="5"/>
    <d v="2011-01-28T00:00:00"/>
    <n v="20.93"/>
    <x v="128"/>
  </r>
  <r>
    <x v="5"/>
    <d v="2011-02-04T00:00:00"/>
    <n v="22.05"/>
    <x v="129"/>
  </r>
  <r>
    <x v="5"/>
    <d v="2011-02-11T00:00:00"/>
    <n v="18.7"/>
    <x v="130"/>
  </r>
  <r>
    <x v="5"/>
    <d v="2011-02-18T00:00:00"/>
    <n v="18.850000000000001"/>
    <x v="131"/>
  </r>
  <r>
    <x v="5"/>
    <d v="2011-02-25T00:00:00"/>
    <n v="18.64"/>
    <x v="132"/>
  </r>
  <r>
    <x v="5"/>
    <d v="2011-03-04T00:00:00"/>
    <n v="18.399999999999999"/>
    <x v="133"/>
  </r>
  <r>
    <x v="5"/>
    <d v="2011-03-11T00:00:00"/>
    <n v="17.95"/>
    <x v="134"/>
  </r>
  <r>
    <x v="5"/>
    <d v="2011-03-18T00:00:00"/>
    <n v="17.14"/>
    <x v="135"/>
  </r>
  <r>
    <x v="5"/>
    <d v="2011-03-25T00:00:00"/>
    <n v="17.28"/>
    <x v="136"/>
  </r>
  <r>
    <x v="5"/>
    <d v="2011-04-01T00:00:00"/>
    <n v="17.04"/>
    <x v="137"/>
  </r>
  <r>
    <x v="5"/>
    <d v="2011-04-08T00:00:00"/>
    <n v="17.649999999999999"/>
    <x v="138"/>
  </r>
  <r>
    <x v="5"/>
    <d v="2011-04-15T00:00:00"/>
    <n v="17.03"/>
    <x v="139"/>
  </r>
  <r>
    <x v="5"/>
    <d v="2011-04-21T00:00:00"/>
    <n v="16.940000000000001"/>
    <x v="140"/>
  </r>
  <r>
    <x v="5"/>
    <d v="2011-04-29T00:00:00"/>
    <n v="17.52"/>
    <x v="141"/>
  </r>
  <r>
    <x v="5"/>
    <d v="2011-05-06T00:00:00"/>
    <n v="17.559999999999999"/>
    <x v="142"/>
  </r>
  <r>
    <x v="5"/>
    <d v="2011-05-13T00:00:00"/>
    <n v="16.88"/>
    <x v="143"/>
  </r>
  <r>
    <x v="5"/>
    <d v="2011-05-20T00:00:00"/>
    <n v="16.53"/>
    <x v="144"/>
  </r>
  <r>
    <x v="5"/>
    <d v="2011-05-27T00:00:00"/>
    <n v="16.46"/>
    <x v="145"/>
  </r>
  <r>
    <x v="5"/>
    <d v="2011-06-03T00:00:00"/>
    <n v="16.010000000000002"/>
    <x v="146"/>
  </r>
  <r>
    <x v="5"/>
    <d v="2011-06-10T00:00:00"/>
    <n v="15.12"/>
    <x v="147"/>
  </r>
  <r>
    <x v="5"/>
    <d v="2011-06-17T00:00:00"/>
    <n v="14.97"/>
    <x v="148"/>
  </r>
  <r>
    <x v="5"/>
    <d v="2011-06-24T00:00:00"/>
    <n v="14.93"/>
    <x v="149"/>
  </r>
  <r>
    <x v="6"/>
    <d v="2011-01-07T00:00:00"/>
    <n v="91.19"/>
    <x v="150"/>
  </r>
  <r>
    <x v="6"/>
    <d v="2011-01-14T00:00:00"/>
    <n v="92.83"/>
    <x v="151"/>
  </r>
  <r>
    <x v="6"/>
    <d v="2011-01-21T00:00:00"/>
    <n v="93.78"/>
    <x v="152"/>
  </r>
  <r>
    <x v="6"/>
    <d v="2011-01-28T00:00:00"/>
    <n v="93.37"/>
    <x v="153"/>
  </r>
  <r>
    <x v="6"/>
    <d v="2011-02-04T00:00:00"/>
    <n v="97.11"/>
    <x v="154"/>
  </r>
  <r>
    <x v="6"/>
    <d v="2011-02-11T00:00:00"/>
    <n v="96.45"/>
    <x v="155"/>
  </r>
  <r>
    <x v="6"/>
    <d v="2011-02-18T00:00:00"/>
    <n v="98.72"/>
    <x v="156"/>
  </r>
  <r>
    <x v="6"/>
    <d v="2011-02-25T00:00:00"/>
    <n v="102.1"/>
    <x v="157"/>
  </r>
  <r>
    <x v="6"/>
    <d v="2011-03-04T00:00:00"/>
    <n v="103.75"/>
    <x v="158"/>
  </r>
  <r>
    <x v="6"/>
    <d v="2011-03-11T00:00:00"/>
    <n v="99.93"/>
    <x v="159"/>
  </r>
  <r>
    <x v="6"/>
    <d v="2011-03-18T00:00:00"/>
    <n v="102.8"/>
    <x v="160"/>
  </r>
  <r>
    <x v="6"/>
    <d v="2011-03-25T00:00:00"/>
    <n v="106.78"/>
    <x v="161"/>
  </r>
  <r>
    <x v="6"/>
    <d v="2011-04-01T00:00:00"/>
    <n v="108.32"/>
    <x v="162"/>
  </r>
  <r>
    <x v="6"/>
    <d v="2011-04-08T00:00:00"/>
    <n v="109.66"/>
    <x v="163"/>
  </r>
  <r>
    <x v="6"/>
    <d v="2011-04-15T00:00:00"/>
    <n v="106.24"/>
    <x v="164"/>
  </r>
  <r>
    <x v="6"/>
    <d v="2011-04-21T00:00:00"/>
    <n v="108.13"/>
    <x v="165"/>
  </r>
  <r>
    <x v="6"/>
    <d v="2011-04-29T00:00:00"/>
    <n v="109.44"/>
    <x v="166"/>
  </r>
  <r>
    <x v="6"/>
    <d v="2011-05-06T00:00:00"/>
    <n v="102.88"/>
    <x v="167"/>
  </r>
  <r>
    <x v="6"/>
    <d v="2011-05-13T00:00:00"/>
    <n v="102.39"/>
    <x v="168"/>
  </r>
  <r>
    <x v="6"/>
    <d v="2011-05-20T00:00:00"/>
    <n v="102.57"/>
    <x v="169"/>
  </r>
  <r>
    <x v="6"/>
    <d v="2011-05-27T00:00:00"/>
    <n v="103.21"/>
    <x v="170"/>
  </r>
  <r>
    <x v="6"/>
    <d v="2011-06-03T00:00:00"/>
    <n v="101"/>
    <x v="171"/>
  </r>
  <r>
    <x v="6"/>
    <d v="2011-06-10T00:00:00"/>
    <n v="99.67"/>
    <x v="172"/>
  </r>
  <r>
    <x v="6"/>
    <d v="2011-06-17T00:00:00"/>
    <n v="99.17"/>
    <x v="173"/>
  </r>
  <r>
    <x v="6"/>
    <d v="2011-06-24T00:00:00"/>
    <n v="97.9"/>
    <x v="174"/>
  </r>
  <r>
    <x v="7"/>
    <d v="2011-01-07T00:00:00"/>
    <n v="49.76"/>
    <x v="175"/>
  </r>
  <r>
    <x v="7"/>
    <d v="2011-01-14T00:00:00"/>
    <n v="49.8"/>
    <x v="176"/>
  </r>
  <r>
    <x v="7"/>
    <d v="2011-01-21T00:00:00"/>
    <n v="48.35"/>
    <x v="177"/>
  </r>
  <r>
    <x v="7"/>
    <d v="2011-01-28T00:00:00"/>
    <n v="50.29"/>
    <x v="178"/>
  </r>
  <r>
    <x v="7"/>
    <d v="2011-02-04T00:00:00"/>
    <n v="52.53"/>
    <x v="179"/>
  </r>
  <r>
    <x v="7"/>
    <d v="2011-02-11T00:00:00"/>
    <n v="54.58"/>
    <x v="180"/>
  </r>
  <r>
    <x v="7"/>
    <d v="2011-02-18T00:00:00"/>
    <n v="55.98"/>
    <x v="181"/>
  </r>
  <r>
    <x v="7"/>
    <d v="2011-02-25T00:00:00"/>
    <n v="54.07"/>
    <x v="182"/>
  </r>
  <r>
    <x v="7"/>
    <d v="2011-03-04T00:00:00"/>
    <n v="53.87"/>
    <x v="183"/>
  </r>
  <r>
    <x v="7"/>
    <d v="2011-03-11T00:00:00"/>
    <n v="52.9"/>
    <x v="184"/>
  </r>
  <r>
    <x v="7"/>
    <d v="2011-03-18T00:00:00"/>
    <n v="52.99"/>
    <x v="185"/>
  </r>
  <r>
    <x v="7"/>
    <d v="2011-03-25T00:00:00"/>
    <n v="54.1"/>
    <x v="186"/>
  </r>
  <r>
    <x v="7"/>
    <d v="2011-04-01T00:00:00"/>
    <n v="55.19"/>
    <x v="187"/>
  </r>
  <r>
    <x v="7"/>
    <d v="2011-04-08T00:00:00"/>
    <n v="55.4"/>
    <x v="188"/>
  </r>
  <r>
    <x v="7"/>
    <d v="2011-04-15T00:00:00"/>
    <n v="54.89"/>
    <x v="189"/>
  </r>
  <r>
    <x v="7"/>
    <d v="2011-04-21T00:00:00"/>
    <n v="55.91"/>
    <x v="190"/>
  </r>
  <r>
    <x v="7"/>
    <d v="2011-04-29T00:00:00"/>
    <n v="56.79"/>
    <x v="191"/>
  </r>
  <r>
    <x v="7"/>
    <d v="2011-05-06T00:00:00"/>
    <n v="54.63"/>
    <x v="192"/>
  </r>
  <r>
    <x v="7"/>
    <d v="2011-05-13T00:00:00"/>
    <n v="52.91"/>
    <x v="193"/>
  </r>
  <r>
    <x v="7"/>
    <d v="2011-05-20T00:00:00"/>
    <n v="52.74"/>
    <x v="194"/>
  </r>
  <r>
    <x v="7"/>
    <d v="2011-05-27T00:00:00"/>
    <n v="52.56"/>
    <x v="195"/>
  </r>
  <r>
    <x v="7"/>
    <d v="2011-06-03T00:00:00"/>
    <n v="50.29"/>
    <x v="196"/>
  </r>
  <r>
    <x v="7"/>
    <d v="2011-06-10T00:00:00"/>
    <n v="49.78"/>
    <x v="197"/>
  </r>
  <r>
    <x v="7"/>
    <d v="2011-06-17T00:00:00"/>
    <n v="49.57"/>
    <x v="198"/>
  </r>
  <r>
    <x v="7"/>
    <d v="2011-06-24T00:00:00"/>
    <n v="51.96"/>
    <x v="199"/>
  </r>
  <r>
    <x v="8"/>
    <d v="2011-01-07T00:00:00"/>
    <n v="39.450000000000003"/>
    <x v="200"/>
  </r>
  <r>
    <x v="8"/>
    <d v="2011-01-14T00:00:00"/>
    <n v="39.29"/>
    <x v="201"/>
  </r>
  <r>
    <x v="8"/>
    <d v="2011-01-21T00:00:00"/>
    <n v="39.74"/>
    <x v="202"/>
  </r>
  <r>
    <x v="8"/>
    <d v="2011-01-28T00:00:00"/>
    <n v="38.85"/>
    <x v="203"/>
  </r>
  <r>
    <x v="8"/>
    <d v="2011-02-04T00:00:00"/>
    <n v="40.71"/>
    <x v="204"/>
  </r>
  <r>
    <x v="8"/>
    <d v="2011-02-11T00:00:00"/>
    <n v="43.41"/>
    <x v="205"/>
  </r>
  <r>
    <x v="8"/>
    <d v="2011-02-18T00:00:00"/>
    <n v="43.56"/>
    <x v="206"/>
  </r>
  <r>
    <x v="8"/>
    <d v="2011-02-25T00:00:00"/>
    <n v="42.95"/>
    <x v="207"/>
  </r>
  <r>
    <x v="8"/>
    <d v="2011-03-04T00:00:00"/>
    <n v="43.55"/>
    <x v="208"/>
  </r>
  <r>
    <x v="8"/>
    <d v="2011-03-11T00:00:00"/>
    <n v="42.93"/>
    <x v="209"/>
  </r>
  <r>
    <x v="8"/>
    <d v="2011-03-18T00:00:00"/>
    <n v="41.23"/>
    <x v="210"/>
  </r>
  <r>
    <x v="8"/>
    <d v="2011-03-25T00:00:00"/>
    <n v="42.97"/>
    <x v="211"/>
  </r>
  <r>
    <x v="8"/>
    <d v="2011-04-01T00:00:00"/>
    <n v="42.85"/>
    <x v="212"/>
  </r>
  <r>
    <x v="8"/>
    <d v="2011-04-08T00:00:00"/>
    <n v="41.76"/>
    <x v="213"/>
  </r>
  <r>
    <x v="8"/>
    <d v="2011-04-15T00:00:00"/>
    <n v="41.52"/>
    <x v="214"/>
  </r>
  <r>
    <x v="8"/>
    <d v="2011-04-21T00:00:00"/>
    <n v="42.27"/>
    <x v="215"/>
  </r>
  <r>
    <x v="8"/>
    <d v="2011-04-29T00:00:00"/>
    <n v="43.1"/>
    <x v="216"/>
  </r>
  <r>
    <x v="8"/>
    <d v="2011-05-06T00:00:00"/>
    <n v="43.06"/>
    <x v="217"/>
  </r>
  <r>
    <x v="8"/>
    <d v="2011-05-13T00:00:00"/>
    <n v="41.52"/>
    <x v="218"/>
  </r>
  <r>
    <x v="8"/>
    <d v="2011-05-20T00:00:00"/>
    <n v="41.5"/>
    <x v="219"/>
  </r>
  <r>
    <x v="8"/>
    <d v="2011-05-27T00:00:00"/>
    <n v="41.52"/>
    <x v="220"/>
  </r>
  <r>
    <x v="8"/>
    <d v="2011-06-03T00:00:00"/>
    <n v="39.380000000000003"/>
    <x v="221"/>
  </r>
  <r>
    <x v="8"/>
    <d v="2011-06-10T00:00:00"/>
    <n v="38.5"/>
    <x v="222"/>
  </r>
  <r>
    <x v="8"/>
    <d v="2011-06-17T00:00:00"/>
    <n v="38.04"/>
    <x v="223"/>
  </r>
  <r>
    <x v="8"/>
    <d v="2011-06-24T00:00:00"/>
    <n v="37.58"/>
    <x v="224"/>
  </r>
  <r>
    <x v="9"/>
    <d v="2011-01-07T00:00:00"/>
    <n v="18.43"/>
    <x v="225"/>
  </r>
  <r>
    <x v="9"/>
    <d v="2011-01-14T00:00:00"/>
    <n v="18.82"/>
    <x v="226"/>
  </r>
  <r>
    <x v="9"/>
    <d v="2011-01-21T00:00:00"/>
    <n v="19.739999999999998"/>
    <x v="227"/>
  </r>
  <r>
    <x v="9"/>
    <d v="2011-01-28T00:00:00"/>
    <n v="20.2"/>
    <x v="228"/>
  </r>
  <r>
    <x v="9"/>
    <d v="2011-02-04T00:00:00"/>
    <n v="20.56"/>
    <x v="229"/>
  </r>
  <r>
    <x v="9"/>
    <d v="2011-02-11T00:00:00"/>
    <n v="21.33"/>
    <x v="230"/>
  </r>
  <r>
    <x v="9"/>
    <d v="2011-02-18T00:00:00"/>
    <n v="21.44"/>
    <x v="231"/>
  </r>
  <r>
    <x v="9"/>
    <d v="2011-02-25T00:00:00"/>
    <n v="20.82"/>
    <x v="232"/>
  </r>
  <r>
    <x v="9"/>
    <d v="2011-03-04T00:00:00"/>
    <n v="20.37"/>
    <x v="233"/>
  </r>
  <r>
    <x v="9"/>
    <d v="2011-03-11T00:00:00"/>
    <n v="20.36"/>
    <x v="234"/>
  </r>
  <r>
    <x v="9"/>
    <d v="2011-03-18T00:00:00"/>
    <n v="19.25"/>
    <x v="235"/>
  </r>
  <r>
    <x v="9"/>
    <d v="2011-03-25T00:00:00"/>
    <n v="19.75"/>
    <x v="236"/>
  </r>
  <r>
    <x v="9"/>
    <d v="2011-04-01T00:00:00"/>
    <n v="20.34"/>
    <x v="237"/>
  </r>
  <r>
    <x v="9"/>
    <d v="2011-04-08T00:00:00"/>
    <n v="20.190000000000001"/>
    <x v="238"/>
  </r>
  <r>
    <x v="9"/>
    <d v="2011-04-15T00:00:00"/>
    <n v="20.04"/>
    <x v="239"/>
  </r>
  <r>
    <x v="9"/>
    <d v="2011-04-21T00:00:00"/>
    <n v="19.95"/>
    <x v="240"/>
  </r>
  <r>
    <x v="9"/>
    <d v="2011-04-29T00:00:00"/>
    <n v="20.45"/>
    <x v="241"/>
  </r>
  <r>
    <x v="9"/>
    <d v="2011-05-06T00:00:00"/>
    <n v="20.010000000000002"/>
    <x v="242"/>
  </r>
  <r>
    <x v="9"/>
    <d v="2011-05-13T00:00:00"/>
    <n v="19.89"/>
    <x v="243"/>
  </r>
  <r>
    <x v="9"/>
    <d v="2011-05-20T00:00:00"/>
    <n v="19.62"/>
    <x v="244"/>
  </r>
  <r>
    <x v="9"/>
    <d v="2011-05-27T00:00:00"/>
    <n v="19.440000000000001"/>
    <x v="245"/>
  </r>
  <r>
    <x v="9"/>
    <d v="2011-06-03T00:00:00"/>
    <n v="18.82"/>
    <x v="246"/>
  </r>
  <r>
    <x v="9"/>
    <d v="2011-06-10T00:00:00"/>
    <n v="18.32"/>
    <x v="247"/>
  </r>
  <r>
    <x v="9"/>
    <d v="2011-06-17T00:00:00"/>
    <n v="18.489999999999998"/>
    <x v="248"/>
  </r>
  <r>
    <x v="9"/>
    <d v="2011-06-24T00:00:00"/>
    <n v="17.97"/>
    <x v="249"/>
  </r>
  <r>
    <x v="10"/>
    <d v="2011-01-07T00:00:00"/>
    <n v="34.380000000000003"/>
    <x v="250"/>
  </r>
  <r>
    <x v="10"/>
    <d v="2011-01-14T00:00:00"/>
    <n v="35.89"/>
    <x v="251"/>
  </r>
  <r>
    <x v="10"/>
    <d v="2011-01-21T00:00:00"/>
    <n v="36.51"/>
    <x v="252"/>
  </r>
  <r>
    <x v="10"/>
    <d v="2011-01-28T00:00:00"/>
    <n v="36.700000000000003"/>
    <x v="253"/>
  </r>
  <r>
    <x v="10"/>
    <d v="2011-02-04T00:00:00"/>
    <n v="36.799999999999997"/>
    <x v="254"/>
  </r>
  <r>
    <x v="10"/>
    <d v="2011-02-11T00:00:00"/>
    <n v="37.479999999999997"/>
    <x v="255"/>
  </r>
  <r>
    <x v="10"/>
    <d v="2011-02-18T00:00:00"/>
    <n v="38.479999999999997"/>
    <x v="256"/>
  </r>
  <r>
    <x v="10"/>
    <d v="2011-02-25T00:00:00"/>
    <n v="37.08"/>
    <x v="257"/>
  </r>
  <r>
    <x v="10"/>
    <d v="2011-03-04T00:00:00"/>
    <n v="37.22"/>
    <x v="258"/>
  </r>
  <r>
    <x v="10"/>
    <d v="2011-03-11T00:00:00"/>
    <n v="37.14"/>
    <x v="259"/>
  </r>
  <r>
    <x v="10"/>
    <d v="2011-03-18T00:00:00"/>
    <n v="36"/>
    <x v="260"/>
  </r>
  <r>
    <x v="10"/>
    <d v="2011-03-25T00:00:00"/>
    <n v="37.42"/>
    <x v="261"/>
  </r>
  <r>
    <x v="10"/>
    <d v="2011-04-01T00:00:00"/>
    <n v="37.56"/>
    <x v="262"/>
  </r>
  <r>
    <x v="10"/>
    <d v="2011-04-08T00:00:00"/>
    <n v="37.46"/>
    <x v="263"/>
  </r>
  <r>
    <x v="10"/>
    <d v="2011-04-15T00:00:00"/>
    <n v="38.17"/>
    <x v="264"/>
  </r>
  <r>
    <x v="10"/>
    <d v="2011-04-21T00:00:00"/>
    <n v="37.799999999999997"/>
    <x v="265"/>
  </r>
  <r>
    <x v="10"/>
    <d v="2011-04-29T00:00:00"/>
    <n v="37.15"/>
    <x v="266"/>
  </r>
  <r>
    <x v="10"/>
    <d v="2011-05-06T00:00:00"/>
    <n v="36.99"/>
    <x v="267"/>
  </r>
  <r>
    <x v="10"/>
    <d v="2011-05-13T00:00:00"/>
    <n v="37.01"/>
    <x v="268"/>
  </r>
  <r>
    <x v="10"/>
    <d v="2011-05-20T00:00:00"/>
    <n v="37.049999999999997"/>
    <x v="269"/>
  </r>
  <r>
    <x v="10"/>
    <d v="2011-05-27T00:00:00"/>
    <n v="36"/>
    <x v="270"/>
  </r>
  <r>
    <x v="10"/>
    <d v="2011-06-03T00:00:00"/>
    <n v="34.630000000000003"/>
    <x v="271"/>
  </r>
  <r>
    <x v="10"/>
    <d v="2011-06-10T00:00:00"/>
    <n v="33.47"/>
    <x v="272"/>
  </r>
  <r>
    <x v="10"/>
    <d v="2011-06-17T00:00:00"/>
    <n v="34.53"/>
    <x v="273"/>
  </r>
  <r>
    <x v="10"/>
    <d v="2011-06-24T00:00:00"/>
    <n v="35.08"/>
    <x v="274"/>
  </r>
  <r>
    <x v="11"/>
    <d v="2011-01-07T00:00:00"/>
    <n v="45.09"/>
    <x v="275"/>
  </r>
  <r>
    <x v="11"/>
    <d v="2011-01-14T00:00:00"/>
    <n v="46.25"/>
    <x v="276"/>
  </r>
  <r>
    <x v="11"/>
    <d v="2011-01-21T00:00:00"/>
    <n v="47.23"/>
    <x v="277"/>
  </r>
  <r>
    <x v="11"/>
    <d v="2011-01-28T00:00:00"/>
    <n v="45.51"/>
    <x v="278"/>
  </r>
  <r>
    <x v="11"/>
    <d v="2011-02-04T00:00:00"/>
    <n v="47.43"/>
    <x v="279"/>
  </r>
  <r>
    <x v="11"/>
    <d v="2011-02-11T00:00:00"/>
    <n v="48.64"/>
    <x v="280"/>
  </r>
  <r>
    <x v="11"/>
    <d v="2011-02-18T00:00:00"/>
    <n v="48.67"/>
    <x v="281"/>
  </r>
  <r>
    <x v="11"/>
    <d v="2011-02-25T00:00:00"/>
    <n v="42.68"/>
    <x v="282"/>
  </r>
  <r>
    <x v="11"/>
    <d v="2011-03-04T00:00:00"/>
    <n v="42.61"/>
    <x v="283"/>
  </r>
  <r>
    <x v="11"/>
    <d v="2011-03-11T00:00:00"/>
    <n v="41.73"/>
    <x v="284"/>
  </r>
  <r>
    <x v="11"/>
    <d v="2011-03-18T00:00:00"/>
    <n v="41.32"/>
    <x v="285"/>
  </r>
  <r>
    <x v="11"/>
    <d v="2011-03-25T00:00:00"/>
    <n v="42.53"/>
    <x v="286"/>
  </r>
  <r>
    <x v="11"/>
    <d v="2011-04-01T00:00:00"/>
    <n v="40.98"/>
    <x v="287"/>
  </r>
  <r>
    <x v="11"/>
    <d v="2011-04-08T00:00:00"/>
    <n v="40.700000000000003"/>
    <x v="288"/>
  </r>
  <r>
    <x v="11"/>
    <d v="2011-04-15T00:00:00"/>
    <n v="40.26"/>
    <x v="289"/>
  </r>
  <r>
    <x v="11"/>
    <d v="2011-04-21T00:00:00"/>
    <n v="40.99"/>
    <x v="290"/>
  </r>
  <r>
    <x v="11"/>
    <d v="2011-04-29T00:00:00"/>
    <n v="40.369999999999997"/>
    <x v="291"/>
  </r>
  <r>
    <x v="11"/>
    <d v="2011-05-06T00:00:00"/>
    <n v="40.81"/>
    <x v="292"/>
  </r>
  <r>
    <x v="11"/>
    <d v="2011-05-13T00:00:00"/>
    <n v="40.409999999999997"/>
    <x v="293"/>
  </r>
  <r>
    <x v="11"/>
    <d v="2011-05-20T00:00:00"/>
    <n v="35.979999999999997"/>
    <x v="294"/>
  </r>
  <r>
    <x v="11"/>
    <d v="2011-05-27T00:00:00"/>
    <n v="36.96"/>
    <x v="295"/>
  </r>
  <r>
    <x v="11"/>
    <d v="2011-06-03T00:00:00"/>
    <n v="36.11"/>
    <x v="296"/>
  </r>
  <r>
    <x v="11"/>
    <d v="2011-06-10T00:00:00"/>
    <n v="35.25"/>
    <x v="297"/>
  </r>
  <r>
    <x v="11"/>
    <d v="2011-06-17T00:00:00"/>
    <n v="35"/>
    <x v="298"/>
  </r>
  <r>
    <x v="11"/>
    <d v="2011-06-24T00:00:00"/>
    <n v="34.9"/>
    <x v="299"/>
  </r>
  <r>
    <x v="12"/>
    <d v="2011-01-07T00:00:00"/>
    <n v="147.93"/>
    <x v="300"/>
  </r>
  <r>
    <x v="12"/>
    <d v="2011-01-14T00:00:00"/>
    <n v="150"/>
    <x v="301"/>
  </r>
  <r>
    <x v="12"/>
    <d v="2011-01-21T00:00:00"/>
    <n v="155.5"/>
    <x v="302"/>
  </r>
  <r>
    <x v="12"/>
    <d v="2011-01-28T00:00:00"/>
    <n v="159.21"/>
    <x v="303"/>
  </r>
  <r>
    <x v="12"/>
    <d v="2011-02-04T00:00:00"/>
    <n v="164"/>
    <x v="304"/>
  </r>
  <r>
    <x v="12"/>
    <d v="2011-02-11T00:00:00"/>
    <n v="163.85"/>
    <x v="305"/>
  </r>
  <r>
    <x v="12"/>
    <d v="2011-02-18T00:00:00"/>
    <n v="164.84"/>
    <x v="306"/>
  </r>
  <r>
    <x v="12"/>
    <d v="2011-02-25T00:00:00"/>
    <n v="162.28"/>
    <x v="307"/>
  </r>
  <r>
    <x v="12"/>
    <d v="2011-03-04T00:00:00"/>
    <n v="161.83000000000001"/>
    <x v="308"/>
  </r>
  <r>
    <x v="12"/>
    <d v="2011-03-11T00:00:00"/>
    <n v="162.43"/>
    <x v="309"/>
  </r>
  <r>
    <x v="12"/>
    <d v="2011-03-18T00:00:00"/>
    <n v="155.88999999999999"/>
    <x v="310"/>
  </r>
  <r>
    <x v="12"/>
    <d v="2011-03-25T00:00:00"/>
    <n v="162.18"/>
    <x v="311"/>
  </r>
  <r>
    <x v="12"/>
    <d v="2011-04-01T00:00:00"/>
    <n v="164.27"/>
    <x v="312"/>
  </r>
  <r>
    <x v="12"/>
    <d v="2011-04-08T00:00:00"/>
    <n v="164.05"/>
    <x v="313"/>
  </r>
  <r>
    <x v="12"/>
    <d v="2011-04-15T00:00:00"/>
    <n v="166.21"/>
    <x v="314"/>
  </r>
  <r>
    <x v="12"/>
    <d v="2011-04-21T00:00:00"/>
    <n v="168.28"/>
    <x v="315"/>
  </r>
  <r>
    <x v="12"/>
    <d v="2011-04-29T00:00:00"/>
    <n v="170.58"/>
    <x v="316"/>
  </r>
  <r>
    <x v="12"/>
    <d v="2011-05-06T00:00:00"/>
    <n v="168.89"/>
    <x v="317"/>
  </r>
  <r>
    <x v="12"/>
    <d v="2011-05-13T00:00:00"/>
    <n v="169.92"/>
    <x v="318"/>
  </r>
  <r>
    <x v="12"/>
    <d v="2011-05-20T00:00:00"/>
    <n v="170.16"/>
    <x v="319"/>
  </r>
  <r>
    <x v="12"/>
    <d v="2011-05-27T00:00:00"/>
    <n v="167.5"/>
    <x v="320"/>
  </r>
  <r>
    <x v="12"/>
    <d v="2011-06-03T00:00:00"/>
    <n v="165.05"/>
    <x v="321"/>
  </r>
  <r>
    <x v="12"/>
    <d v="2011-06-10T00:00:00"/>
    <n v="163.18"/>
    <x v="322"/>
  </r>
  <r>
    <x v="12"/>
    <d v="2011-06-17T00:00:00"/>
    <n v="164.44"/>
    <x v="323"/>
  </r>
  <r>
    <x v="12"/>
    <d v="2011-06-24T00:00:00"/>
    <n v="165.07"/>
    <x v="324"/>
  </r>
  <r>
    <x v="13"/>
    <d v="2011-01-07T00:00:00"/>
    <n v="20.66"/>
    <x v="325"/>
  </r>
  <r>
    <x v="13"/>
    <d v="2011-01-14T00:00:00"/>
    <n v="21.08"/>
    <x v="326"/>
  </r>
  <r>
    <x v="13"/>
    <d v="2011-01-21T00:00:00"/>
    <n v="20.82"/>
    <x v="327"/>
  </r>
  <r>
    <x v="13"/>
    <d v="2011-01-28T00:00:00"/>
    <n v="21.46"/>
    <x v="328"/>
  </r>
  <r>
    <x v="13"/>
    <d v="2011-02-04T00:00:00"/>
    <n v="21.68"/>
    <x v="329"/>
  </r>
  <r>
    <x v="13"/>
    <d v="2011-02-11T00:00:00"/>
    <n v="21.76"/>
    <x v="330"/>
  </r>
  <r>
    <x v="13"/>
    <d v="2011-02-18T00:00:00"/>
    <n v="22.14"/>
    <x v="331"/>
  </r>
  <r>
    <x v="13"/>
    <d v="2011-02-25T00:00:00"/>
    <n v="21.86"/>
    <x v="332"/>
  </r>
  <r>
    <x v="13"/>
    <d v="2011-03-04T00:00:00"/>
    <n v="21.56"/>
    <x v="333"/>
  </r>
  <r>
    <x v="13"/>
    <d v="2011-03-11T00:00:00"/>
    <n v="20.87"/>
    <x v="334"/>
  </r>
  <r>
    <x v="13"/>
    <d v="2011-03-18T00:00:00"/>
    <n v="19.93"/>
    <x v="335"/>
  </r>
  <r>
    <x v="13"/>
    <d v="2011-03-25T00:00:00"/>
    <n v="20.37"/>
    <x v="336"/>
  </r>
  <r>
    <x v="13"/>
    <d v="2011-04-01T00:00:00"/>
    <n v="19.72"/>
    <x v="337"/>
  </r>
  <r>
    <x v="13"/>
    <d v="2011-04-08T00:00:00"/>
    <n v="20.02"/>
    <x v="338"/>
  </r>
  <r>
    <x v="13"/>
    <d v="2011-04-15T00:00:00"/>
    <n v="19.75"/>
    <x v="339"/>
  </r>
  <r>
    <x v="13"/>
    <d v="2011-04-21T00:00:00"/>
    <n v="21.46"/>
    <x v="340"/>
  </r>
  <r>
    <x v="13"/>
    <d v="2011-04-29T00:00:00"/>
    <n v="23.15"/>
    <x v="341"/>
  </r>
  <r>
    <x v="13"/>
    <d v="2011-05-06T00:00:00"/>
    <n v="23.25"/>
    <x v="342"/>
  </r>
  <r>
    <x v="13"/>
    <d v="2011-05-13T00:00:00"/>
    <n v="23.41"/>
    <x v="343"/>
  </r>
  <r>
    <x v="13"/>
    <d v="2011-05-20T00:00:00"/>
    <n v="23.22"/>
    <x v="344"/>
  </r>
  <r>
    <x v="13"/>
    <d v="2011-05-27T00:00:00"/>
    <n v="22.21"/>
    <x v="345"/>
  </r>
  <r>
    <x v="13"/>
    <d v="2011-06-03T00:00:00"/>
    <n v="21.73"/>
    <x v="346"/>
  </r>
  <r>
    <x v="13"/>
    <d v="2011-06-10T00:00:00"/>
    <n v="21.38"/>
    <x v="347"/>
  </r>
  <r>
    <x v="13"/>
    <d v="2011-06-17T00:00:00"/>
    <n v="21.19"/>
    <x v="348"/>
  </r>
  <r>
    <x v="13"/>
    <d v="2011-06-24T00:00:00"/>
    <n v="21.2"/>
    <x v="349"/>
  </r>
  <r>
    <x v="14"/>
    <d v="2011-01-07T00:00:00"/>
    <n v="62.6"/>
    <x v="350"/>
  </r>
  <r>
    <x v="14"/>
    <d v="2011-01-14T00:00:00"/>
    <n v="62.55"/>
    <x v="351"/>
  </r>
  <r>
    <x v="14"/>
    <d v="2011-01-21T00:00:00"/>
    <n v="62.66"/>
    <x v="352"/>
  </r>
  <r>
    <x v="14"/>
    <d v="2011-01-28T00:00:00"/>
    <n v="60.01"/>
    <x v="353"/>
  </r>
  <r>
    <x v="14"/>
    <d v="2011-02-04T00:00:00"/>
    <n v="60.84"/>
    <x v="354"/>
  </r>
  <r>
    <x v="14"/>
    <d v="2011-02-11T00:00:00"/>
    <n v="60.7"/>
    <x v="355"/>
  </r>
  <r>
    <x v="14"/>
    <d v="2011-02-18T00:00:00"/>
    <n v="61.11"/>
    <x v="356"/>
  </r>
  <r>
    <x v="14"/>
    <d v="2011-02-25T00:00:00"/>
    <n v="59.64"/>
    <x v="357"/>
  </r>
  <r>
    <x v="14"/>
    <d v="2011-03-04T00:00:00"/>
    <n v="61.06"/>
    <x v="358"/>
  </r>
  <r>
    <x v="14"/>
    <d v="2011-03-11T00:00:00"/>
    <n v="59.69"/>
    <x v="359"/>
  </r>
  <r>
    <x v="14"/>
    <d v="2011-03-18T00:00:00"/>
    <n v="58.57"/>
    <x v="360"/>
  </r>
  <r>
    <x v="14"/>
    <d v="2011-03-25T00:00:00"/>
    <n v="58.98"/>
    <x v="361"/>
  </r>
  <r>
    <x v="14"/>
    <d v="2011-04-01T00:00:00"/>
    <n v="59.49"/>
    <x v="362"/>
  </r>
  <r>
    <x v="14"/>
    <d v="2011-04-08T00:00:00"/>
    <n v="59.46"/>
    <x v="363"/>
  </r>
  <r>
    <x v="14"/>
    <d v="2011-04-15T00:00:00"/>
    <n v="60.56"/>
    <x v="364"/>
  </r>
  <r>
    <x v="14"/>
    <d v="2011-04-21T00:00:00"/>
    <n v="64.069999999999993"/>
    <x v="365"/>
  </r>
  <r>
    <x v="14"/>
    <d v="2011-04-29T00:00:00"/>
    <n v="65.72"/>
    <x v="366"/>
  </r>
  <r>
    <x v="14"/>
    <d v="2011-05-06T00:00:00"/>
    <n v="65.27"/>
    <x v="367"/>
  </r>
  <r>
    <x v="14"/>
    <d v="2011-05-13T00:00:00"/>
    <n v="66.62"/>
    <x v="368"/>
  </r>
  <r>
    <x v="14"/>
    <d v="2011-05-20T00:00:00"/>
    <n v="65.69"/>
    <x v="369"/>
  </r>
  <r>
    <x v="14"/>
    <d v="2011-05-27T00:00:00"/>
    <n v="66.77"/>
    <x v="370"/>
  </r>
  <r>
    <x v="14"/>
    <d v="2011-06-03T00:00:00"/>
    <n v="66.09"/>
    <x v="371"/>
  </r>
  <r>
    <x v="14"/>
    <d v="2011-06-10T00:00:00"/>
    <n v="66.09"/>
    <x v="372"/>
  </r>
  <r>
    <x v="14"/>
    <d v="2011-06-17T00:00:00"/>
    <n v="66.290000000000006"/>
    <x v="373"/>
  </r>
  <r>
    <x v="14"/>
    <d v="2011-06-24T00:00:00"/>
    <n v="65.06"/>
    <x v="374"/>
  </r>
  <r>
    <x v="15"/>
    <d v="2011-01-07T00:00:00"/>
    <n v="43.64"/>
    <x v="375"/>
  </r>
  <r>
    <x v="15"/>
    <d v="2011-01-14T00:00:00"/>
    <n v="44.91"/>
    <x v="376"/>
  </r>
  <r>
    <x v="15"/>
    <d v="2011-01-21T00:00:00"/>
    <n v="45.29"/>
    <x v="377"/>
  </r>
  <r>
    <x v="15"/>
    <d v="2011-01-28T00:00:00"/>
    <n v="44.54"/>
    <x v="378"/>
  </r>
  <r>
    <x v="15"/>
    <d v="2011-02-04T00:00:00"/>
    <n v="44.59"/>
    <x v="379"/>
  </r>
  <r>
    <x v="15"/>
    <d v="2011-02-11T00:00:00"/>
    <n v="46.57"/>
    <x v="380"/>
  </r>
  <r>
    <x v="15"/>
    <d v="2011-02-18T00:00:00"/>
    <n v="48"/>
    <x v="381"/>
  </r>
  <r>
    <x v="15"/>
    <d v="2011-02-25T00:00:00"/>
    <n v="46.68"/>
    <x v="382"/>
  </r>
  <r>
    <x v="15"/>
    <d v="2011-03-04T00:00:00"/>
    <n v="45.52"/>
    <x v="383"/>
  </r>
  <r>
    <x v="15"/>
    <d v="2011-03-11T00:00:00"/>
    <n v="45.74"/>
    <x v="384"/>
  </r>
  <r>
    <x v="15"/>
    <d v="2011-03-18T00:00:00"/>
    <n v="45.74"/>
    <x v="385"/>
  </r>
  <r>
    <x v="15"/>
    <d v="2011-03-25T00:00:00"/>
    <n v="45.86"/>
    <x v="386"/>
  </r>
  <r>
    <x v="15"/>
    <d v="2011-04-01T00:00:00"/>
    <n v="46.35"/>
    <x v="387"/>
  </r>
  <r>
    <x v="15"/>
    <d v="2011-04-08T00:00:00"/>
    <n v="46.84"/>
    <x v="388"/>
  </r>
  <r>
    <x v="15"/>
    <d v="2011-04-15T00:00:00"/>
    <n v="44.89"/>
    <x v="389"/>
  </r>
  <r>
    <x v="15"/>
    <d v="2011-04-21T00:00:00"/>
    <n v="44.68"/>
    <x v="390"/>
  </r>
  <r>
    <x v="15"/>
    <d v="2011-04-29T00:00:00"/>
    <n v="45.63"/>
    <x v="391"/>
  </r>
  <r>
    <x v="15"/>
    <d v="2011-05-06T00:00:00"/>
    <n v="45.04"/>
    <x v="392"/>
  </r>
  <r>
    <x v="15"/>
    <d v="2011-05-13T00:00:00"/>
    <n v="43.15"/>
    <x v="393"/>
  </r>
  <r>
    <x v="15"/>
    <d v="2011-05-20T00:00:00"/>
    <n v="43.13"/>
    <x v="394"/>
  </r>
  <r>
    <x v="15"/>
    <d v="2011-05-27T00:00:00"/>
    <n v="42.79"/>
    <x v="395"/>
  </r>
  <r>
    <x v="15"/>
    <d v="2011-06-03T00:00:00"/>
    <n v="41.57"/>
    <x v="396"/>
  </r>
  <r>
    <x v="15"/>
    <d v="2011-06-10T00:00:00"/>
    <n v="41.05"/>
    <x v="397"/>
  </r>
  <r>
    <x v="15"/>
    <d v="2011-06-17T00:00:00"/>
    <n v="40.799999999999997"/>
    <x v="398"/>
  </r>
  <r>
    <x v="15"/>
    <d v="2011-06-24T00:00:00"/>
    <n v="39.49"/>
    <x v="399"/>
  </r>
  <r>
    <x v="16"/>
    <d v="2011-01-07T00:00:00"/>
    <n v="62.92"/>
    <x v="400"/>
  </r>
  <r>
    <x v="16"/>
    <d v="2011-01-14T00:00:00"/>
    <n v="63.13"/>
    <x v="401"/>
  </r>
  <r>
    <x v="16"/>
    <d v="2011-01-21T00:00:00"/>
    <n v="62.77"/>
    <x v="402"/>
  </r>
  <r>
    <x v="16"/>
    <d v="2011-01-28T00:00:00"/>
    <n v="62.21"/>
    <x v="403"/>
  </r>
  <r>
    <x v="16"/>
    <d v="2011-02-04T00:00:00"/>
    <n v="62.56"/>
    <x v="404"/>
  </r>
  <r>
    <x v="16"/>
    <d v="2011-02-11T00:00:00"/>
    <n v="63.57"/>
    <x v="405"/>
  </r>
  <r>
    <x v="16"/>
    <d v="2011-02-18T00:00:00"/>
    <n v="64.55"/>
    <x v="406"/>
  </r>
  <r>
    <x v="16"/>
    <d v="2011-02-25T00:00:00"/>
    <n v="64.31"/>
    <x v="407"/>
  </r>
  <r>
    <x v="16"/>
    <d v="2011-03-04T00:00:00"/>
    <n v="65.209999999999994"/>
    <x v="408"/>
  </r>
  <r>
    <x v="16"/>
    <d v="2011-03-11T00:00:00"/>
    <n v="64.81"/>
    <x v="409"/>
  </r>
  <r>
    <x v="16"/>
    <d v="2011-03-18T00:00:00"/>
    <n v="62.7"/>
    <x v="410"/>
  </r>
  <r>
    <x v="16"/>
    <d v="2011-03-25T00:00:00"/>
    <n v="65.22"/>
    <x v="411"/>
  </r>
  <r>
    <x v="16"/>
    <d v="2011-04-01T00:00:00"/>
    <n v="67.22"/>
    <x v="412"/>
  </r>
  <r>
    <x v="16"/>
    <d v="2011-04-08T00:00:00"/>
    <n v="67.27"/>
    <x v="413"/>
  </r>
  <r>
    <x v="16"/>
    <d v="2011-04-15T00:00:00"/>
    <n v="68.010000000000005"/>
    <x v="414"/>
  </r>
  <r>
    <x v="16"/>
    <d v="2011-04-21T00:00:00"/>
    <n v="67.88"/>
    <x v="415"/>
  </r>
  <r>
    <x v="16"/>
    <d v="2011-04-29T00:00:00"/>
    <n v="67.459999999999994"/>
    <x v="416"/>
  </r>
  <r>
    <x v="16"/>
    <d v="2011-05-06T00:00:00"/>
    <n v="66.900000000000006"/>
    <x v="417"/>
  </r>
  <r>
    <x v="16"/>
    <d v="2011-05-13T00:00:00"/>
    <n v="68.180000000000007"/>
    <x v="418"/>
  </r>
  <r>
    <x v="16"/>
    <d v="2011-05-20T00:00:00"/>
    <n v="68.3"/>
    <x v="419"/>
  </r>
  <r>
    <x v="16"/>
    <d v="2011-05-27T00:00:00"/>
    <n v="66.510000000000005"/>
    <x v="420"/>
  </r>
  <r>
    <x v="16"/>
    <d v="2011-06-03T00:00:00"/>
    <n v="65.53"/>
    <x v="421"/>
  </r>
  <r>
    <x v="16"/>
    <d v="2011-06-10T00:00:00"/>
    <n v="65.39"/>
    <x v="422"/>
  </r>
  <r>
    <x v="16"/>
    <d v="2011-06-17T00:00:00"/>
    <n v="65.62"/>
    <x v="423"/>
  </r>
  <r>
    <x v="16"/>
    <d v="2011-06-24T00:00:00"/>
    <n v="64.930000000000007"/>
    <x v="424"/>
  </r>
  <r>
    <x v="17"/>
    <d v="2011-01-07T00:00:00"/>
    <n v="31.19"/>
    <x v="425"/>
  </r>
  <r>
    <x v="17"/>
    <d v="2011-01-14T00:00:00"/>
    <n v="31.34"/>
    <x v="426"/>
  </r>
  <r>
    <x v="17"/>
    <d v="2011-01-21T00:00:00"/>
    <n v="31.35"/>
    <x v="427"/>
  </r>
  <r>
    <x v="17"/>
    <d v="2011-01-28T00:00:00"/>
    <n v="30.53"/>
    <x v="428"/>
  </r>
  <r>
    <x v="17"/>
    <d v="2011-02-04T00:00:00"/>
    <n v="31.19"/>
    <x v="429"/>
  </r>
  <r>
    <x v="17"/>
    <d v="2011-02-11T00:00:00"/>
    <n v="30.66"/>
    <x v="430"/>
  </r>
  <r>
    <x v="17"/>
    <d v="2011-02-18T00:00:00"/>
    <n v="30.91"/>
    <x v="431"/>
  </r>
  <r>
    <x v="17"/>
    <d v="2011-02-25T00:00:00"/>
    <n v="31.71"/>
    <x v="432"/>
  </r>
  <r>
    <x v="17"/>
    <d v="2011-03-04T00:00:00"/>
    <n v="31.58"/>
    <x v="433"/>
  </r>
  <r>
    <x v="17"/>
    <d v="2011-03-11T00:00:00"/>
    <n v="31.7"/>
    <x v="434"/>
  </r>
  <r>
    <x v="17"/>
    <d v="2011-03-18T00:00:00"/>
    <n v="30.99"/>
    <x v="435"/>
  </r>
  <r>
    <x v="17"/>
    <d v="2011-03-25T00:00:00"/>
    <n v="31.26"/>
    <x v="436"/>
  </r>
  <r>
    <x v="17"/>
    <d v="2011-04-01T00:00:00"/>
    <n v="31.61"/>
    <x v="437"/>
  </r>
  <r>
    <x v="17"/>
    <d v="2011-04-08T00:00:00"/>
    <n v="31.67"/>
    <x v="438"/>
  </r>
  <r>
    <x v="17"/>
    <d v="2011-04-15T00:00:00"/>
    <n v="33.36"/>
    <x v="439"/>
  </r>
  <r>
    <x v="17"/>
    <d v="2011-04-21T00:00:00"/>
    <n v="33.380000000000003"/>
    <x v="440"/>
  </r>
  <r>
    <x v="17"/>
    <d v="2011-04-29T00:00:00"/>
    <n v="33.590000000000003"/>
    <x v="441"/>
  </r>
  <r>
    <x v="17"/>
    <d v="2011-05-06T00:00:00"/>
    <n v="34.08"/>
    <x v="442"/>
  </r>
  <r>
    <x v="17"/>
    <d v="2011-05-13T00:00:00"/>
    <n v="34.89"/>
    <x v="443"/>
  </r>
  <r>
    <x v="17"/>
    <d v="2011-05-20T00:00:00"/>
    <n v="35.229999999999997"/>
    <x v="444"/>
  </r>
  <r>
    <x v="17"/>
    <d v="2011-05-27T00:00:00"/>
    <n v="34.75"/>
    <x v="445"/>
  </r>
  <r>
    <x v="17"/>
    <d v="2011-06-03T00:00:00"/>
    <n v="34.1"/>
    <x v="446"/>
  </r>
  <r>
    <x v="17"/>
    <d v="2011-06-10T00:00:00"/>
    <n v="33.79"/>
    <x v="447"/>
  </r>
  <r>
    <x v="17"/>
    <d v="2011-06-17T00:00:00"/>
    <n v="34.479999999999997"/>
    <x v="448"/>
  </r>
  <r>
    <x v="17"/>
    <d v="2011-06-24T00:00:00"/>
    <n v="34.6"/>
    <x v="449"/>
  </r>
  <r>
    <x v="18"/>
    <d v="2011-01-07T00:00:00"/>
    <n v="74.37"/>
    <x v="450"/>
  </r>
  <r>
    <x v="18"/>
    <d v="2011-01-14T00:00:00"/>
    <n v="74.06"/>
    <x v="451"/>
  </r>
  <r>
    <x v="18"/>
    <d v="2011-01-21T00:00:00"/>
    <n v="75.010000000000005"/>
    <x v="452"/>
  </r>
  <r>
    <x v="18"/>
    <d v="2011-01-28T00:00:00"/>
    <n v="73.28"/>
    <x v="453"/>
  </r>
  <r>
    <x v="18"/>
    <d v="2011-02-04T00:00:00"/>
    <n v="74.05"/>
    <x v="454"/>
  </r>
  <r>
    <x v="18"/>
    <d v="2011-02-11T00:00:00"/>
    <n v="76.14"/>
    <x v="455"/>
  </r>
  <r>
    <x v="18"/>
    <d v="2011-02-18T00:00:00"/>
    <n v="76.13"/>
    <x v="456"/>
  </r>
  <r>
    <x v="18"/>
    <d v="2011-02-25T00:00:00"/>
    <n v="74.44"/>
    <x v="457"/>
  </r>
  <r>
    <x v="18"/>
    <d v="2011-03-04T00:00:00"/>
    <n v="76.03"/>
    <x v="458"/>
  </r>
  <r>
    <x v="18"/>
    <d v="2011-03-11T00:00:00"/>
    <n v="76.73"/>
    <x v="459"/>
  </r>
  <r>
    <x v="18"/>
    <d v="2011-03-18T00:00:00"/>
    <n v="72.989999999999995"/>
    <x v="460"/>
  </r>
  <r>
    <x v="18"/>
    <d v="2011-03-25T00:00:00"/>
    <n v="75.25"/>
    <x v="461"/>
  </r>
  <r>
    <x v="18"/>
    <d v="2011-04-01T00:00:00"/>
    <n v="75.989999999999995"/>
    <x v="462"/>
  </r>
  <r>
    <x v="18"/>
    <d v="2011-04-08T00:00:00"/>
    <n v="76.040000000000006"/>
    <x v="463"/>
  </r>
  <r>
    <x v="18"/>
    <d v="2011-04-15T00:00:00"/>
    <n v="77.38"/>
    <x v="464"/>
  </r>
  <r>
    <x v="18"/>
    <d v="2011-04-21T00:00:00"/>
    <n v="76.91"/>
    <x v="465"/>
  </r>
  <r>
    <x v="18"/>
    <d v="2011-04-29T00:00:00"/>
    <n v="78.31"/>
    <x v="466"/>
  </r>
  <r>
    <x v="18"/>
    <d v="2011-05-06T00:00:00"/>
    <n v="78.7"/>
    <x v="467"/>
  </r>
  <r>
    <x v="18"/>
    <d v="2011-05-13T00:00:00"/>
    <n v="80.739999999999995"/>
    <x v="468"/>
  </r>
  <r>
    <x v="18"/>
    <d v="2011-05-20T00:00:00"/>
    <n v="82.33"/>
    <x v="469"/>
  </r>
  <r>
    <x v="18"/>
    <d v="2011-05-27T00:00:00"/>
    <n v="81.62"/>
    <x v="470"/>
  </r>
  <r>
    <x v="18"/>
    <d v="2011-06-03T00:00:00"/>
    <n v="80.540000000000006"/>
    <x v="471"/>
  </r>
  <r>
    <x v="18"/>
    <d v="2011-06-10T00:00:00"/>
    <n v="80.36"/>
    <x v="472"/>
  </r>
  <r>
    <x v="18"/>
    <d v="2011-06-17T00:00:00"/>
    <n v="82.52"/>
    <x v="473"/>
  </r>
  <r>
    <x v="18"/>
    <d v="2011-06-24T00:00:00"/>
    <n v="81.84"/>
    <x v="474"/>
  </r>
  <r>
    <x v="19"/>
    <d v="2011-01-07T00:00:00"/>
    <n v="86.23"/>
    <x v="475"/>
  </r>
  <r>
    <x v="19"/>
    <d v="2011-01-14T00:00:00"/>
    <n v="88.1"/>
    <x v="476"/>
  </r>
  <r>
    <x v="19"/>
    <d v="2011-01-21T00:00:00"/>
    <n v="89.29"/>
    <x v="477"/>
  </r>
  <r>
    <x v="19"/>
    <d v="2011-01-28T00:00:00"/>
    <n v="87.44"/>
    <x v="478"/>
  </r>
  <r>
    <x v="19"/>
    <d v="2011-02-04T00:00:00"/>
    <n v="88.29"/>
    <x v="479"/>
  </r>
  <r>
    <x v="19"/>
    <d v="2011-02-11T00:00:00"/>
    <n v="91.8"/>
    <x v="480"/>
  </r>
  <r>
    <x v="19"/>
    <d v="2011-02-18T00:00:00"/>
    <n v="92.96"/>
    <x v="481"/>
  </r>
  <r>
    <x v="19"/>
    <d v="2011-02-25T00:00:00"/>
    <n v="90.25"/>
    <x v="482"/>
  </r>
  <r>
    <x v="19"/>
    <d v="2011-03-04T00:00:00"/>
    <n v="92.19"/>
    <x v="483"/>
  </r>
  <r>
    <x v="19"/>
    <d v="2011-03-11T00:00:00"/>
    <n v="91.61"/>
    <x v="484"/>
  </r>
  <r>
    <x v="19"/>
    <d v="2011-03-18T00:00:00"/>
    <n v="88.98"/>
    <x v="485"/>
  </r>
  <r>
    <x v="19"/>
    <d v="2011-03-25T00:00:00"/>
    <n v="92.27"/>
    <x v="486"/>
  </r>
  <r>
    <x v="19"/>
    <d v="2011-04-01T00:00:00"/>
    <n v="93.13"/>
    <x v="487"/>
  </r>
  <r>
    <x v="19"/>
    <d v="2011-04-08T00:00:00"/>
    <n v="93.22"/>
    <x v="488"/>
  </r>
  <r>
    <x v="19"/>
    <d v="2011-04-15T00:00:00"/>
    <n v="92.82"/>
    <x v="489"/>
  </r>
  <r>
    <x v="19"/>
    <d v="2011-04-21T00:00:00"/>
    <n v="93.92"/>
    <x v="490"/>
  </r>
  <r>
    <x v="19"/>
    <d v="2011-04-29T00:00:00"/>
    <n v="97.21"/>
    <x v="491"/>
  </r>
  <r>
    <x v="19"/>
    <d v="2011-05-06T00:00:00"/>
    <n v="95.6"/>
    <x v="492"/>
  </r>
  <r>
    <x v="19"/>
    <d v="2011-05-13T00:00:00"/>
    <n v="96.01"/>
    <x v="493"/>
  </r>
  <r>
    <x v="19"/>
    <d v="2011-05-20T00:00:00"/>
    <n v="93.56"/>
    <x v="494"/>
  </r>
  <r>
    <x v="19"/>
    <d v="2011-05-27T00:00:00"/>
    <n v="93.47"/>
    <x v="495"/>
  </r>
  <r>
    <x v="19"/>
    <d v="2011-06-03T00:00:00"/>
    <n v="90.7"/>
    <x v="496"/>
  </r>
  <r>
    <x v="19"/>
    <d v="2011-06-10T00:00:00"/>
    <n v="90.73"/>
    <x v="497"/>
  </r>
  <r>
    <x v="19"/>
    <d v="2011-06-17T00:00:00"/>
    <n v="91.78"/>
    <x v="498"/>
  </r>
  <r>
    <x v="19"/>
    <d v="2011-06-24T00:00:00"/>
    <n v="90.89"/>
    <x v="499"/>
  </r>
  <r>
    <x v="20"/>
    <d v="2011-01-07T00:00:00"/>
    <n v="37.35"/>
    <x v="500"/>
  </r>
  <r>
    <x v="20"/>
    <d v="2011-01-14T00:00:00"/>
    <n v="34.229999999999997"/>
    <x v="501"/>
  </r>
  <r>
    <x v="20"/>
    <d v="2011-01-21T00:00:00"/>
    <n v="33.9"/>
    <x v="502"/>
  </r>
  <r>
    <x v="20"/>
    <d v="2011-01-28T00:00:00"/>
    <n v="33.07"/>
    <x v="503"/>
  </r>
  <r>
    <x v="20"/>
    <d v="2011-02-04T00:00:00"/>
    <n v="32.89"/>
    <x v="504"/>
  </r>
  <r>
    <x v="20"/>
    <d v="2011-02-11T00:00:00"/>
    <n v="33.07"/>
    <x v="505"/>
  </r>
  <r>
    <x v="20"/>
    <d v="2011-02-18T00:00:00"/>
    <n v="32.85"/>
    <x v="506"/>
  </r>
  <r>
    <x v="20"/>
    <d v="2011-02-25T00:00:00"/>
    <n v="32.19"/>
    <x v="507"/>
  </r>
  <r>
    <x v="20"/>
    <d v="2011-03-04T00:00:00"/>
    <n v="33.06"/>
    <x v="508"/>
  </r>
  <r>
    <x v="20"/>
    <d v="2011-03-11T00:00:00"/>
    <n v="32.729999999999997"/>
    <x v="509"/>
  </r>
  <r>
    <x v="20"/>
    <d v="2011-03-18T00:00:00"/>
    <n v="31.91"/>
    <x v="510"/>
  </r>
  <r>
    <x v="20"/>
    <d v="2011-03-25T00:00:00"/>
    <n v="32.57"/>
    <x v="511"/>
  </r>
  <r>
    <x v="20"/>
    <d v="2011-04-01T00:00:00"/>
    <n v="33.07"/>
    <x v="512"/>
  </r>
  <r>
    <x v="20"/>
    <d v="2011-04-08T00:00:00"/>
    <n v="33.67"/>
    <x v="513"/>
  </r>
  <r>
    <x v="20"/>
    <d v="2011-04-15T00:00:00"/>
    <n v="34.51"/>
    <x v="514"/>
  </r>
  <r>
    <x v="20"/>
    <d v="2011-04-21T00:00:00"/>
    <n v="34.04"/>
    <x v="515"/>
  </r>
  <r>
    <x v="20"/>
    <d v="2011-04-29T00:00:00"/>
    <n v="35.950000000000003"/>
    <x v="516"/>
  </r>
  <r>
    <x v="20"/>
    <d v="2011-05-06T00:00:00"/>
    <n v="36.39"/>
    <x v="517"/>
  </r>
  <r>
    <x v="20"/>
    <d v="2011-05-13T00:00:00"/>
    <n v="37.08"/>
    <x v="518"/>
  </r>
  <r>
    <x v="20"/>
    <d v="2011-05-20T00:00:00"/>
    <n v="37.06"/>
    <x v="519"/>
  </r>
  <r>
    <x v="20"/>
    <d v="2011-05-27T00:00:00"/>
    <n v="36.21"/>
    <x v="520"/>
  </r>
  <r>
    <x v="20"/>
    <d v="2011-06-03T00:00:00"/>
    <n v="35.82"/>
    <x v="521"/>
  </r>
  <r>
    <x v="20"/>
    <d v="2011-06-10T00:00:00"/>
    <n v="35.450000000000003"/>
    <x v="522"/>
  </r>
  <r>
    <x v="20"/>
    <d v="2011-06-17T00:00:00"/>
    <n v="35.39"/>
    <x v="523"/>
  </r>
  <r>
    <x v="20"/>
    <d v="2011-06-24T00:00:00"/>
    <n v="34.549999999999997"/>
    <x v="524"/>
  </r>
  <r>
    <x v="21"/>
    <d v="2011-01-07T00:00:00"/>
    <n v="28.6"/>
    <x v="525"/>
  </r>
  <r>
    <x v="21"/>
    <d v="2011-01-14T00:00:00"/>
    <n v="28.3"/>
    <x v="526"/>
  </r>
  <r>
    <x v="21"/>
    <d v="2011-01-21T00:00:00"/>
    <n v="28.02"/>
    <x v="527"/>
  </r>
  <r>
    <x v="21"/>
    <d v="2011-01-28T00:00:00"/>
    <n v="27.75"/>
    <x v="528"/>
  </r>
  <r>
    <x v="21"/>
    <d v="2011-02-04T00:00:00"/>
    <n v="27.77"/>
    <x v="529"/>
  </r>
  <r>
    <x v="21"/>
    <d v="2011-02-11T00:00:00"/>
    <n v="27.25"/>
    <x v="530"/>
  </r>
  <r>
    <x v="21"/>
    <d v="2011-02-18T00:00:00"/>
    <n v="27.06"/>
    <x v="531"/>
  </r>
  <r>
    <x v="21"/>
    <d v="2011-02-25T00:00:00"/>
    <n v="26.55"/>
    <x v="532"/>
  </r>
  <r>
    <x v="21"/>
    <d v="2011-03-04T00:00:00"/>
    <n v="25.95"/>
    <x v="533"/>
  </r>
  <r>
    <x v="21"/>
    <d v="2011-03-11T00:00:00"/>
    <n v="25.68"/>
    <x v="534"/>
  </r>
  <r>
    <x v="21"/>
    <d v="2011-03-18T00:00:00"/>
    <n v="24.8"/>
    <x v="535"/>
  </r>
  <r>
    <x v="21"/>
    <d v="2011-03-25T00:00:00"/>
    <n v="25.62"/>
    <x v="536"/>
  </r>
  <r>
    <x v="21"/>
    <d v="2011-04-01T00:00:00"/>
    <n v="25.48"/>
    <x v="537"/>
  </r>
  <r>
    <x v="21"/>
    <d v="2011-04-08T00:00:00"/>
    <n v="26.07"/>
    <x v="538"/>
  </r>
  <r>
    <x v="21"/>
    <d v="2011-04-15T00:00:00"/>
    <n v="25.37"/>
    <x v="539"/>
  </r>
  <r>
    <x v="21"/>
    <d v="2011-04-21T00:00:00"/>
    <n v="25.52"/>
    <x v="540"/>
  </r>
  <r>
    <x v="21"/>
    <d v="2011-04-29T00:00:00"/>
    <n v="25.92"/>
    <x v="541"/>
  </r>
  <r>
    <x v="21"/>
    <d v="2011-05-06T00:00:00"/>
    <n v="25.87"/>
    <x v="542"/>
  </r>
  <r>
    <x v="21"/>
    <d v="2011-05-13T00:00:00"/>
    <n v="25.03"/>
    <x v="543"/>
  </r>
  <r>
    <x v="21"/>
    <d v="2011-05-20T00:00:00"/>
    <n v="24.49"/>
    <x v="544"/>
  </r>
  <r>
    <x v="21"/>
    <d v="2011-05-27T00:00:00"/>
    <n v="24.76"/>
    <x v="545"/>
  </r>
  <r>
    <x v="21"/>
    <d v="2011-06-03T00:00:00"/>
    <n v="23.9"/>
    <x v="546"/>
  </r>
  <r>
    <x v="21"/>
    <d v="2011-06-10T00:00:00"/>
    <n v="23.7"/>
    <x v="547"/>
  </r>
  <r>
    <x v="21"/>
    <d v="2011-06-17T00:00:00"/>
    <n v="24.26"/>
    <x v="548"/>
  </r>
  <r>
    <x v="21"/>
    <d v="2011-06-24T00:00:00"/>
    <n v="24.3"/>
    <x v="549"/>
  </r>
  <r>
    <x v="22"/>
    <d v="2011-01-07T00:00:00"/>
    <n v="18.34"/>
    <x v="550"/>
  </r>
  <r>
    <x v="22"/>
    <d v="2011-01-14T00:00:00"/>
    <n v="18.34"/>
    <x v="551"/>
  </r>
  <r>
    <x v="22"/>
    <d v="2011-01-21T00:00:00"/>
    <n v="18.36"/>
    <x v="552"/>
  </r>
  <r>
    <x v="22"/>
    <d v="2011-01-28T00:00:00"/>
    <n v="18.149999999999999"/>
    <x v="553"/>
  </r>
  <r>
    <x v="22"/>
    <d v="2011-02-04T00:00:00"/>
    <n v="19.3"/>
    <x v="554"/>
  </r>
  <r>
    <x v="22"/>
    <d v="2011-02-11T00:00:00"/>
    <n v="18.829999999999998"/>
    <x v="555"/>
  </r>
  <r>
    <x v="22"/>
    <d v="2011-02-18T00:00:00"/>
    <n v="19.190000000000001"/>
    <x v="556"/>
  </r>
  <r>
    <x v="22"/>
    <d v="2011-02-25T00:00:00"/>
    <n v="18.86"/>
    <x v="557"/>
  </r>
  <r>
    <x v="22"/>
    <d v="2011-03-04T00:00:00"/>
    <n v="19.66"/>
    <x v="558"/>
  </r>
  <r>
    <x v="22"/>
    <d v="2011-03-11T00:00:00"/>
    <n v="19.47"/>
    <x v="559"/>
  </r>
  <r>
    <x v="22"/>
    <d v="2011-03-18T00:00:00"/>
    <n v="20.18"/>
    <x v="560"/>
  </r>
  <r>
    <x v="22"/>
    <d v="2011-03-25T00:00:00"/>
    <n v="20.350000000000001"/>
    <x v="561"/>
  </r>
  <r>
    <x v="22"/>
    <d v="2011-04-01T00:00:00"/>
    <n v="20.38"/>
    <x v="562"/>
  </r>
  <r>
    <x v="22"/>
    <d v="2011-04-08T00:00:00"/>
    <n v="20.46"/>
    <x v="563"/>
  </r>
  <r>
    <x v="22"/>
    <d v="2011-04-15T00:00:00"/>
    <n v="20.53"/>
    <x v="564"/>
  </r>
  <r>
    <x v="22"/>
    <d v="2011-04-21T00:00:00"/>
    <n v="19.79"/>
    <x v="565"/>
  </r>
  <r>
    <x v="22"/>
    <d v="2011-04-29T00:00:00"/>
    <n v="20.97"/>
    <x v="566"/>
  </r>
  <r>
    <x v="22"/>
    <d v="2011-05-06T00:00:00"/>
    <n v="20.55"/>
    <x v="567"/>
  </r>
  <r>
    <x v="22"/>
    <d v="2011-05-13T00:00:00"/>
    <n v="20.92"/>
    <x v="568"/>
  </r>
  <r>
    <x v="22"/>
    <d v="2011-05-20T00:00:00"/>
    <n v="20.69"/>
    <x v="569"/>
  </r>
  <r>
    <x v="22"/>
    <d v="2011-05-27T00:00:00"/>
    <n v="20.93"/>
    <x v="570"/>
  </r>
  <r>
    <x v="22"/>
    <d v="2011-06-03T00:00:00"/>
    <n v="20.84"/>
    <x v="571"/>
  </r>
  <r>
    <x v="22"/>
    <d v="2011-06-10T00:00:00"/>
    <n v="20.11"/>
    <x v="572"/>
  </r>
  <r>
    <x v="22"/>
    <d v="2011-06-17T00:00:00"/>
    <n v="20.260000000000002"/>
    <x v="573"/>
  </r>
  <r>
    <x v="22"/>
    <d v="2011-06-24T00:00:00"/>
    <n v="20.079999999999998"/>
    <x v="574"/>
  </r>
  <r>
    <x v="23"/>
    <d v="2011-01-07T00:00:00"/>
    <n v="64.5"/>
    <x v="575"/>
  </r>
  <r>
    <x v="23"/>
    <d v="2011-01-14T00:00:00"/>
    <n v="65.53"/>
    <x v="576"/>
  </r>
  <r>
    <x v="23"/>
    <d v="2011-01-21T00:00:00"/>
    <n v="65.91"/>
    <x v="577"/>
  </r>
  <r>
    <x v="23"/>
    <d v="2011-01-28T00:00:00"/>
    <n v="64.2"/>
    <x v="578"/>
  </r>
  <r>
    <x v="23"/>
    <d v="2011-02-04T00:00:00"/>
    <n v="63.61"/>
    <x v="579"/>
  </r>
  <r>
    <x v="23"/>
    <d v="2011-02-11T00:00:00"/>
    <n v="64.73"/>
    <x v="580"/>
  </r>
  <r>
    <x v="23"/>
    <d v="2011-02-18T00:00:00"/>
    <n v="64.3"/>
    <x v="581"/>
  </r>
  <r>
    <x v="23"/>
    <d v="2011-02-25T00:00:00"/>
    <n v="62.84"/>
    <x v="582"/>
  </r>
  <r>
    <x v="23"/>
    <d v="2011-03-04T00:00:00"/>
    <n v="62.03"/>
    <x v="583"/>
  </r>
  <r>
    <x v="23"/>
    <d v="2011-03-11T00:00:00"/>
    <n v="61.49"/>
    <x v="584"/>
  </r>
  <r>
    <x v="23"/>
    <d v="2011-03-18T00:00:00"/>
    <n v="60.6"/>
    <x v="585"/>
  </r>
  <r>
    <x v="23"/>
    <d v="2011-03-25T00:00:00"/>
    <n v="60.88"/>
    <x v="586"/>
  </r>
  <r>
    <x v="23"/>
    <d v="2011-04-01T00:00:00"/>
    <n v="62.08"/>
    <x v="587"/>
  </r>
  <r>
    <x v="23"/>
    <d v="2011-04-08T00:00:00"/>
    <n v="61.9"/>
    <x v="588"/>
  </r>
  <r>
    <x v="23"/>
    <d v="2011-04-15T00:00:00"/>
    <n v="64.180000000000007"/>
    <x v="589"/>
  </r>
  <r>
    <x v="23"/>
    <d v="2011-04-21T00:00:00"/>
    <n v="63.27"/>
    <x v="590"/>
  </r>
  <r>
    <x v="23"/>
    <d v="2011-04-29T00:00:00"/>
    <n v="64.900000000000006"/>
    <x v="591"/>
  </r>
  <r>
    <x v="23"/>
    <d v="2011-05-06T00:00:00"/>
    <n v="65.27"/>
    <x v="592"/>
  </r>
  <r>
    <x v="23"/>
    <d v="2011-05-13T00:00:00"/>
    <n v="66.86"/>
    <x v="593"/>
  </r>
  <r>
    <x v="23"/>
    <d v="2011-05-20T00:00:00"/>
    <n v="67.36"/>
    <x v="594"/>
  </r>
  <r>
    <x v="23"/>
    <d v="2011-05-27T00:00:00"/>
    <n v="66.2"/>
    <x v="595"/>
  </r>
  <r>
    <x v="23"/>
    <d v="2011-06-03T00:00:00"/>
    <n v="65.430000000000007"/>
    <x v="596"/>
  </r>
  <r>
    <x v="23"/>
    <d v="2011-06-10T00:00:00"/>
    <n v="64.7"/>
    <x v="597"/>
  </r>
  <r>
    <x v="23"/>
    <d v="2011-06-17T00:00:00"/>
    <n v="64.69"/>
    <x v="598"/>
  </r>
  <r>
    <x v="23"/>
    <d v="2011-06-24T00:00:00"/>
    <n v="62.59"/>
    <x v="599"/>
  </r>
  <r>
    <x v="24"/>
    <d v="2011-01-07T00:00:00"/>
    <n v="28.85"/>
    <x v="600"/>
  </r>
  <r>
    <x v="24"/>
    <d v="2011-01-14T00:00:00"/>
    <n v="28.43"/>
    <x v="601"/>
  </r>
  <r>
    <x v="24"/>
    <d v="2011-01-21T00:00:00"/>
    <n v="28.33"/>
    <x v="602"/>
  </r>
  <r>
    <x v="24"/>
    <d v="2011-01-28T00:00:00"/>
    <n v="27.49"/>
    <x v="603"/>
  </r>
  <r>
    <x v="24"/>
    <d v="2011-02-04T00:00:00"/>
    <n v="27.97"/>
    <x v="604"/>
  </r>
  <r>
    <x v="24"/>
    <d v="2011-02-11T00:00:00"/>
    <n v="28.47"/>
    <x v="605"/>
  </r>
  <r>
    <x v="24"/>
    <d v="2011-02-18T00:00:00"/>
    <n v="28.57"/>
    <x v="606"/>
  </r>
  <r>
    <x v="24"/>
    <d v="2011-02-25T00:00:00"/>
    <n v="28.13"/>
    <x v="607"/>
  </r>
  <r>
    <x v="24"/>
    <d v="2011-03-04T00:00:00"/>
    <n v="27.92"/>
    <x v="608"/>
  </r>
  <r>
    <x v="24"/>
    <d v="2011-03-11T00:00:00"/>
    <n v="28.46"/>
    <x v="609"/>
  </r>
  <r>
    <x v="24"/>
    <d v="2011-03-18T00:00:00"/>
    <n v="27.94"/>
    <x v="610"/>
  </r>
  <r>
    <x v="24"/>
    <d v="2011-03-25T00:00:00"/>
    <n v="28.85"/>
    <x v="611"/>
  </r>
  <r>
    <x v="24"/>
    <d v="2011-04-01T00:00:00"/>
    <n v="30.62"/>
    <x v="612"/>
  </r>
  <r>
    <x v="24"/>
    <d v="2011-04-08T00:00:00"/>
    <n v="30.71"/>
    <x v="613"/>
  </r>
  <r>
    <x v="24"/>
    <d v="2011-04-15T00:00:00"/>
    <n v="30.65"/>
    <x v="614"/>
  </r>
  <r>
    <x v="24"/>
    <d v="2011-04-21T00:00:00"/>
    <n v="30.68"/>
    <x v="615"/>
  </r>
  <r>
    <x v="24"/>
    <d v="2011-04-29T00:00:00"/>
    <n v="31.12"/>
    <x v="616"/>
  </r>
  <r>
    <x v="24"/>
    <d v="2011-05-06T00:00:00"/>
    <n v="31.26"/>
    <x v="617"/>
  </r>
  <r>
    <x v="24"/>
    <d v="2011-05-13T00:00:00"/>
    <n v="31.41"/>
    <x v="618"/>
  </r>
  <r>
    <x v="24"/>
    <d v="2011-05-20T00:00:00"/>
    <n v="31.32"/>
    <x v="619"/>
  </r>
  <r>
    <x v="24"/>
    <d v="2011-05-27T00:00:00"/>
    <n v="31.29"/>
    <x v="620"/>
  </r>
  <r>
    <x v="24"/>
    <d v="2011-06-03T00:00:00"/>
    <n v="30.65"/>
    <x v="621"/>
  </r>
  <r>
    <x v="24"/>
    <d v="2011-06-10T00:00:00"/>
    <n v="30.34"/>
    <x v="622"/>
  </r>
  <r>
    <x v="24"/>
    <d v="2011-06-17T00:00:00"/>
    <n v="30.77"/>
    <x v="623"/>
  </r>
  <r>
    <x v="24"/>
    <d v="2011-06-24T00:00:00"/>
    <n v="30.44"/>
    <x v="624"/>
  </r>
  <r>
    <x v="25"/>
    <d v="2011-01-07T00:00:00"/>
    <n v="53.33"/>
    <x v="625"/>
  </r>
  <r>
    <x v="25"/>
    <d v="2011-01-14T00:00:00"/>
    <n v="54.63"/>
    <x v="626"/>
  </r>
  <r>
    <x v="25"/>
    <d v="2011-01-21T00:00:00"/>
    <n v="55"/>
    <x v="627"/>
  </r>
  <r>
    <x v="25"/>
    <d v="2011-01-28T00:00:00"/>
    <n v="55.81"/>
    <x v="628"/>
  </r>
  <r>
    <x v="25"/>
    <d v="2011-02-04T00:00:00"/>
    <n v="57.41"/>
    <x v="629"/>
  </r>
  <r>
    <x v="25"/>
    <d v="2011-02-11T00:00:00"/>
    <n v="58.99"/>
    <x v="630"/>
  </r>
  <r>
    <x v="25"/>
    <d v="2011-02-18T00:00:00"/>
    <n v="60.92"/>
    <x v="631"/>
  </r>
  <r>
    <x v="25"/>
    <d v="2011-02-25T00:00:00"/>
    <n v="59.6"/>
    <x v="632"/>
  </r>
  <r>
    <x v="25"/>
    <d v="2011-03-04T00:00:00"/>
    <n v="59.18"/>
    <x v="633"/>
  </r>
  <r>
    <x v="25"/>
    <d v="2011-03-11T00:00:00"/>
    <n v="58.88"/>
    <x v="634"/>
  </r>
  <r>
    <x v="25"/>
    <d v="2011-03-18T00:00:00"/>
    <n v="58.06"/>
    <x v="635"/>
  </r>
  <r>
    <x v="25"/>
    <d v="2011-03-25T00:00:00"/>
    <n v="58.98"/>
    <x v="636"/>
  </r>
  <r>
    <x v="25"/>
    <d v="2011-04-01T00:00:00"/>
    <n v="59.71"/>
    <x v="637"/>
  </r>
  <r>
    <x v="25"/>
    <d v="2011-04-08T00:00:00"/>
    <n v="59.58"/>
    <x v="638"/>
  </r>
  <r>
    <x v="25"/>
    <d v="2011-04-15T00:00:00"/>
    <n v="59.8"/>
    <x v="639"/>
  </r>
  <r>
    <x v="25"/>
    <d v="2011-04-21T00:00:00"/>
    <n v="61.32"/>
    <x v="640"/>
  </r>
  <r>
    <x v="25"/>
    <d v="2011-04-29T00:00:00"/>
    <n v="63.28"/>
    <x v="641"/>
  </r>
  <r>
    <x v="25"/>
    <d v="2011-05-06T00:00:00"/>
    <n v="63.43"/>
    <x v="642"/>
  </r>
  <r>
    <x v="25"/>
    <d v="2011-05-13T00:00:00"/>
    <n v="62.33"/>
    <x v="643"/>
  </r>
  <r>
    <x v="25"/>
    <d v="2011-05-20T00:00:00"/>
    <n v="62.25"/>
    <x v="644"/>
  </r>
  <r>
    <x v="25"/>
    <d v="2011-05-27T00:00:00"/>
    <n v="61.52"/>
    <x v="645"/>
  </r>
  <r>
    <x v="25"/>
    <d v="2011-06-03T00:00:00"/>
    <n v="61.18"/>
    <x v="646"/>
  </r>
  <r>
    <x v="25"/>
    <d v="2011-06-10T00:00:00"/>
    <n v="59.21"/>
    <x v="647"/>
  </r>
  <r>
    <x v="25"/>
    <d v="2011-06-17T00:00:00"/>
    <n v="57.92"/>
    <x v="648"/>
  </r>
  <r>
    <x v="25"/>
    <d v="2011-06-24T00:00:00"/>
    <n v="56.68"/>
    <x v="649"/>
  </r>
  <r>
    <x v="26"/>
    <d v="2011-01-07T00:00:00"/>
    <n v="79.08"/>
    <x v="650"/>
  </r>
  <r>
    <x v="26"/>
    <d v="2011-01-14T00:00:00"/>
    <n v="79.08"/>
    <x v="651"/>
  </r>
  <r>
    <x v="26"/>
    <d v="2011-01-21T00:00:00"/>
    <n v="80.2"/>
    <x v="652"/>
  </r>
  <r>
    <x v="26"/>
    <d v="2011-01-28T00:00:00"/>
    <n v="81.430000000000007"/>
    <x v="653"/>
  </r>
  <r>
    <x v="26"/>
    <d v="2011-02-04T00:00:00"/>
    <n v="82.52"/>
    <x v="654"/>
  </r>
  <r>
    <x v="26"/>
    <d v="2011-02-11T00:00:00"/>
    <n v="85.2"/>
    <x v="655"/>
  </r>
  <r>
    <x v="26"/>
    <d v="2011-02-18T00:00:00"/>
    <n v="85.01"/>
    <x v="656"/>
  </r>
  <r>
    <x v="26"/>
    <d v="2011-02-25T00:00:00"/>
    <n v="83.37"/>
    <x v="657"/>
  </r>
  <r>
    <x v="26"/>
    <d v="2011-03-04T00:00:00"/>
    <n v="82.86"/>
    <x v="658"/>
  </r>
  <r>
    <x v="26"/>
    <d v="2011-03-11T00:00:00"/>
    <n v="81.28"/>
    <x v="659"/>
  </r>
  <r>
    <x v="26"/>
    <d v="2011-03-18T00:00:00"/>
    <n v="80.16"/>
    <x v="660"/>
  </r>
  <r>
    <x v="26"/>
    <d v="2011-03-25T00:00:00"/>
    <n v="83.52"/>
    <x v="661"/>
  </r>
  <r>
    <x v="26"/>
    <d v="2011-04-01T00:00:00"/>
    <n v="85.32"/>
    <x v="662"/>
  </r>
  <r>
    <x v="26"/>
    <d v="2011-04-08T00:00:00"/>
    <n v="84.81"/>
    <x v="663"/>
  </r>
  <r>
    <x v="26"/>
    <d v="2011-04-15T00:00:00"/>
    <n v="83.45"/>
    <x v="664"/>
  </r>
  <r>
    <x v="26"/>
    <d v="2011-04-21T00:00:00"/>
    <n v="87.1"/>
    <x v="665"/>
  </r>
  <r>
    <x v="26"/>
    <d v="2011-04-29T00:00:00"/>
    <n v="89.58"/>
    <x v="666"/>
  </r>
  <r>
    <x v="26"/>
    <d v="2011-05-06T00:00:00"/>
    <n v="89.21"/>
    <x v="667"/>
  </r>
  <r>
    <x v="26"/>
    <d v="2011-05-13T00:00:00"/>
    <n v="88.98"/>
    <x v="668"/>
  </r>
  <r>
    <x v="26"/>
    <d v="2011-05-20T00:00:00"/>
    <n v="87.5"/>
    <x v="669"/>
  </r>
  <r>
    <x v="26"/>
    <d v="2011-05-27T00:00:00"/>
    <n v="86.33"/>
    <x v="670"/>
  </r>
  <r>
    <x v="26"/>
    <d v="2011-06-03T00:00:00"/>
    <n v="83.24"/>
    <x v="671"/>
  </r>
  <r>
    <x v="26"/>
    <d v="2011-06-10T00:00:00"/>
    <n v="82.7"/>
    <x v="672"/>
  </r>
  <r>
    <x v="26"/>
    <d v="2011-06-17T00:00:00"/>
    <n v="84.57"/>
    <x v="673"/>
  </r>
  <r>
    <x v="26"/>
    <d v="2011-06-24T00:00:00"/>
    <n v="84.33"/>
    <x v="674"/>
  </r>
  <r>
    <x v="27"/>
    <d v="2011-01-07T00:00:00"/>
    <n v="35.93"/>
    <x v="675"/>
  </r>
  <r>
    <x v="27"/>
    <d v="2011-01-14T00:00:00"/>
    <n v="35.46"/>
    <x v="676"/>
  </r>
  <r>
    <x v="27"/>
    <d v="2011-01-21T00:00:00"/>
    <n v="34.950000000000003"/>
    <x v="677"/>
  </r>
  <r>
    <x v="27"/>
    <d v="2011-01-28T00:00:00"/>
    <n v="35.630000000000003"/>
    <x v="678"/>
  </r>
  <r>
    <x v="27"/>
    <d v="2011-02-04T00:00:00"/>
    <n v="36.31"/>
    <x v="679"/>
  </r>
  <r>
    <x v="27"/>
    <d v="2011-02-11T00:00:00"/>
    <n v="36.39"/>
    <x v="680"/>
  </r>
  <r>
    <x v="27"/>
    <d v="2011-02-18T00:00:00"/>
    <n v="36.619999999999997"/>
    <x v="681"/>
  </r>
  <r>
    <x v="27"/>
    <d v="2011-02-25T00:00:00"/>
    <n v="35.97"/>
    <x v="682"/>
  </r>
  <r>
    <x v="27"/>
    <d v="2011-03-04T00:00:00"/>
    <n v="36.08"/>
    <x v="683"/>
  </r>
  <r>
    <x v="27"/>
    <d v="2011-03-11T00:00:00"/>
    <n v="35.85"/>
    <x v="684"/>
  </r>
  <r>
    <x v="27"/>
    <d v="2011-03-18T00:00:00"/>
    <n v="35.840000000000003"/>
    <x v="685"/>
  </r>
  <r>
    <x v="27"/>
    <d v="2011-03-25T00:00:00"/>
    <n v="37.29"/>
    <x v="686"/>
  </r>
  <r>
    <x v="27"/>
    <d v="2011-04-01T00:00:00"/>
    <n v="38.47"/>
    <x v="687"/>
  </r>
  <r>
    <x v="27"/>
    <d v="2011-04-08T00:00:00"/>
    <n v="37.72"/>
    <x v="688"/>
  </r>
  <r>
    <x v="27"/>
    <d v="2011-04-15T00:00:00"/>
    <n v="37.85"/>
    <x v="689"/>
  </r>
  <r>
    <x v="27"/>
    <d v="2011-04-21T00:00:00"/>
    <n v="36.909999999999997"/>
    <x v="690"/>
  </r>
  <r>
    <x v="27"/>
    <d v="2011-04-29T00:00:00"/>
    <n v="37.78"/>
    <x v="691"/>
  </r>
  <r>
    <x v="27"/>
    <d v="2011-05-06T00:00:00"/>
    <n v="37.28"/>
    <x v="692"/>
  </r>
  <r>
    <x v="27"/>
    <d v="2011-05-13T00:00:00"/>
    <n v="37.26"/>
    <x v="693"/>
  </r>
  <r>
    <x v="27"/>
    <d v="2011-05-20T00:00:00"/>
    <n v="37.15"/>
    <x v="694"/>
  </r>
  <r>
    <x v="27"/>
    <d v="2011-05-27T00:00:00"/>
    <n v="36.67"/>
    <x v="695"/>
  </r>
  <r>
    <x v="27"/>
    <d v="2011-06-03T00:00:00"/>
    <n v="35.630000000000003"/>
    <x v="696"/>
  </r>
  <r>
    <x v="27"/>
    <d v="2011-06-10T00:00:00"/>
    <n v="35.19"/>
    <x v="697"/>
  </r>
  <r>
    <x v="27"/>
    <d v="2011-06-17T00:00:00"/>
    <n v="35.51"/>
    <x v="698"/>
  </r>
  <r>
    <x v="27"/>
    <d v="2011-06-24T00:00:00"/>
    <n v="36"/>
    <x v="699"/>
  </r>
  <r>
    <x v="28"/>
    <d v="2011-01-07T00:00:00"/>
    <n v="54.08"/>
    <x v="700"/>
  </r>
  <r>
    <x v="28"/>
    <d v="2011-01-14T00:00:00"/>
    <n v="54.81"/>
    <x v="701"/>
  </r>
  <r>
    <x v="28"/>
    <d v="2011-01-21T00:00:00"/>
    <n v="55.73"/>
    <x v="702"/>
  </r>
  <r>
    <x v="28"/>
    <d v="2011-01-28T00:00:00"/>
    <n v="56.7"/>
    <x v="703"/>
  </r>
  <r>
    <x v="28"/>
    <d v="2011-02-04T00:00:00"/>
    <n v="56.03"/>
    <x v="704"/>
  </r>
  <r>
    <x v="28"/>
    <d v="2011-02-11T00:00:00"/>
    <n v="55.69"/>
    <x v="705"/>
  </r>
  <r>
    <x v="28"/>
    <d v="2011-02-18T00:00:00"/>
    <n v="55.38"/>
    <x v="706"/>
  </r>
  <r>
    <x v="28"/>
    <d v="2011-02-25T00:00:00"/>
    <n v="51.75"/>
    <x v="707"/>
  </r>
  <r>
    <x v="28"/>
    <d v="2011-03-04T00:00:00"/>
    <n v="52.07"/>
    <x v="708"/>
  </r>
  <r>
    <x v="28"/>
    <d v="2011-03-11T00:00:00"/>
    <n v="52.59"/>
    <x v="709"/>
  </r>
  <r>
    <x v="28"/>
    <d v="2011-03-18T00:00:00"/>
    <n v="51.52"/>
    <x v="710"/>
  </r>
  <r>
    <x v="28"/>
    <d v="2011-03-25T00:00:00"/>
    <n v="52.35"/>
    <x v="711"/>
  </r>
  <r>
    <x v="28"/>
    <d v="2011-04-01T00:00:00"/>
    <n v="52.13"/>
    <x v="712"/>
  </r>
  <r>
    <x v="28"/>
    <d v="2011-04-08T00:00:00"/>
    <n v="52.54"/>
    <x v="713"/>
  </r>
  <r>
    <x v="28"/>
    <d v="2011-04-15T00:00:00"/>
    <n v="53.55"/>
    <x v="714"/>
  </r>
  <r>
    <x v="28"/>
    <d v="2011-04-21T00:00:00"/>
    <n v="53.58"/>
    <x v="715"/>
  </r>
  <r>
    <x v="28"/>
    <d v="2011-04-29T00:00:00"/>
    <n v="54.98"/>
    <x v="716"/>
  </r>
  <r>
    <x v="28"/>
    <d v="2011-05-06T00:00:00"/>
    <n v="55.02"/>
    <x v="717"/>
  </r>
  <r>
    <x v="28"/>
    <d v="2011-05-13T00:00:00"/>
    <n v="55.72"/>
    <x v="718"/>
  </r>
  <r>
    <x v="28"/>
    <d v="2011-05-20T00:00:00"/>
    <n v="55.29"/>
    <x v="719"/>
  </r>
  <r>
    <x v="28"/>
    <d v="2011-05-27T00:00:00"/>
    <n v="54.7"/>
    <x v="720"/>
  </r>
  <r>
    <x v="28"/>
    <d v="2011-06-03T00:00:00"/>
    <n v="53.66"/>
    <x v="721"/>
  </r>
  <r>
    <x v="28"/>
    <d v="2011-06-10T00:00:00"/>
    <n v="52.72"/>
    <x v="722"/>
  </r>
  <r>
    <x v="28"/>
    <d v="2011-06-17T00:00:00"/>
    <n v="52.82"/>
    <x v="723"/>
  </r>
  <r>
    <x v="28"/>
    <d v="2011-06-24T00:00:00"/>
    <n v="52.41"/>
    <x v="724"/>
  </r>
  <r>
    <x v="29"/>
    <d v="2011-01-07T00:00:00"/>
    <n v="75.59"/>
    <x v="725"/>
  </r>
  <r>
    <x v="29"/>
    <d v="2011-01-14T00:00:00"/>
    <n v="77.84"/>
    <x v="726"/>
  </r>
  <r>
    <x v="29"/>
    <d v="2011-01-21T00:00:00"/>
    <n v="78.98"/>
    <x v="727"/>
  </r>
  <r>
    <x v="29"/>
    <d v="2011-01-28T00:00:00"/>
    <n v="78.989999999999995"/>
    <x v="728"/>
  </r>
  <r>
    <x v="29"/>
    <d v="2011-02-04T00:00:00"/>
    <n v="83.28"/>
    <x v="729"/>
  </r>
  <r>
    <x v="29"/>
    <d v="2011-02-11T00:00:00"/>
    <n v="82.82"/>
    <x v="730"/>
  </r>
  <r>
    <x v="29"/>
    <d v="2011-02-18T00:00:00"/>
    <n v="84.5"/>
    <x v="731"/>
  </r>
  <r>
    <x v="29"/>
    <d v="2011-02-25T00:00:00"/>
    <n v="85.34"/>
    <x v="732"/>
  </r>
  <r>
    <x v="29"/>
    <d v="2011-03-04T00:00:00"/>
    <n v="85.08"/>
    <x v="733"/>
  </r>
  <r>
    <x v="29"/>
    <d v="2011-03-11T00:00:00"/>
    <n v="82.12"/>
    <x v="734"/>
  </r>
  <r>
    <x v="29"/>
    <d v="2011-03-18T00:00:00"/>
    <n v="80.849999999999994"/>
    <x v="735"/>
  </r>
  <r>
    <x v="29"/>
    <d v="2011-03-25T00:00:00"/>
    <n v="83.62"/>
    <x v="736"/>
  </r>
  <r>
    <x v="29"/>
    <d v="2011-04-01T00:00:00"/>
    <n v="84.68"/>
    <x v="737"/>
  </r>
  <r>
    <x v="29"/>
    <d v="2011-04-08T00:00:00"/>
    <n v="85.95"/>
    <x v="738"/>
  </r>
  <r>
    <x v="29"/>
    <d v="2011-04-15T00:00:00"/>
    <n v="84.29"/>
    <x v="739"/>
  </r>
  <r>
    <x v="29"/>
    <d v="2011-04-21T00:00:00"/>
    <n v="86.36"/>
    <x v="740"/>
  </r>
  <r>
    <x v="29"/>
    <d v="2011-04-29T00:00:00"/>
    <n v="87.98"/>
    <x v="741"/>
  </r>
  <r>
    <x v="29"/>
    <d v="2011-05-06T00:00:00"/>
    <n v="82.69"/>
    <x v="742"/>
  </r>
  <r>
    <x v="29"/>
    <d v="2011-05-13T00:00:00"/>
    <n v="80.87"/>
    <x v="743"/>
  </r>
  <r>
    <x v="29"/>
    <d v="2011-05-20T00:00:00"/>
    <n v="81.569999999999993"/>
    <x v="744"/>
  </r>
  <r>
    <x v="29"/>
    <d v="2011-05-27T00:00:00"/>
    <n v="82.63"/>
    <x v="745"/>
  </r>
  <r>
    <x v="29"/>
    <d v="2011-06-03T00:00:00"/>
    <n v="81.180000000000007"/>
    <x v="746"/>
  </r>
  <r>
    <x v="29"/>
    <d v="2011-06-10T00:00:00"/>
    <n v="79.78"/>
    <x v="747"/>
  </r>
  <r>
    <x v="29"/>
    <d v="2011-06-17T00:00:00"/>
    <n v="79.02"/>
    <x v="748"/>
  </r>
  <r>
    <x v="29"/>
    <d v="2011-06-24T00:00:00"/>
    <n v="76.78"/>
    <x v="7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4" showAll="0"/>
    <pivotField showAll="0"/>
    <pivotField dataField="1" showAll="0">
      <items count="751">
        <item x="490"/>
        <item x="640"/>
        <item x="477"/>
        <item x="476"/>
        <item x="663"/>
        <item x="495"/>
        <item x="644"/>
        <item x="656"/>
        <item x="638"/>
        <item x="645"/>
        <item x="496"/>
        <item x="488"/>
        <item x="651"/>
        <item x="481"/>
        <item x="646"/>
        <item x="627"/>
        <item x="631"/>
        <item x="636"/>
        <item x="642"/>
        <item x="306"/>
        <item x="643"/>
        <item x="497"/>
        <item x="626"/>
        <item x="487"/>
        <item x="479"/>
        <item x="486"/>
        <item x="670"/>
        <item x="499"/>
        <item x="301"/>
        <item x="489"/>
        <item x="639"/>
        <item x="190"/>
        <item x="498"/>
        <item x="657"/>
        <item x="493"/>
        <item x="654"/>
        <item x="650"/>
        <item x="70"/>
        <item x="634"/>
        <item x="56"/>
        <item x="641"/>
        <item x="475"/>
        <item x="662"/>
        <item x="480"/>
        <item x="106"/>
        <item x="652"/>
        <item x="494"/>
        <item x="637"/>
        <item x="655"/>
        <item x="456"/>
        <item x="665"/>
        <item x="65"/>
        <item x="664"/>
        <item x="492"/>
        <item x="482"/>
        <item x="668"/>
        <item x="483"/>
        <item x="313"/>
        <item x="465"/>
        <item x="71"/>
        <item x="462"/>
        <item x="647"/>
        <item x="484"/>
        <item x="68"/>
        <item x="72"/>
        <item x="51"/>
        <item x="165"/>
        <item x="661"/>
        <item x="312"/>
        <item x="658"/>
        <item x="320"/>
        <item x="64"/>
        <item x="630"/>
        <item x="188"/>
        <item x="101"/>
        <item x="415"/>
        <item x="69"/>
        <item x="625"/>
        <item x="672"/>
        <item x="633"/>
        <item x="62"/>
        <item x="322"/>
        <item x="648"/>
        <item x="491"/>
        <item x="674"/>
        <item x="666"/>
        <item x="632"/>
        <item x="649"/>
        <item x="671"/>
        <item x="63"/>
        <item x="307"/>
        <item x="308"/>
        <item x="464"/>
        <item x="667"/>
        <item x="55"/>
        <item x="659"/>
        <item x="669"/>
        <item x="673"/>
        <item x="314"/>
        <item x="463"/>
        <item x="54"/>
        <item x="466"/>
        <item x="40"/>
        <item x="324"/>
        <item x="715"/>
        <item x="187"/>
        <item x="321"/>
        <item x="471"/>
        <item x="300"/>
        <item x="318"/>
        <item x="653"/>
        <item x="485"/>
        <item x="315"/>
        <item x="461"/>
        <item x="115"/>
        <item x="189"/>
        <item x="100"/>
        <item x="265"/>
        <item x="215"/>
        <item x="61"/>
        <item x="186"/>
        <item x="635"/>
        <item x="195"/>
        <item x="426"/>
        <item x="196"/>
        <item x="46"/>
        <item x="304"/>
        <item x="73"/>
        <item x="311"/>
        <item x="67"/>
        <item x="59"/>
        <item x="177"/>
        <item x="26"/>
        <item x="319"/>
        <item x="420"/>
        <item x="305"/>
        <item x="478"/>
        <item x="660"/>
        <item x="57"/>
        <item x="45"/>
        <item x="467"/>
        <item x="468"/>
        <item x="628"/>
        <item x="470"/>
        <item x="316"/>
        <item x="184"/>
        <item x="193"/>
        <item x="191"/>
        <item x="629"/>
        <item x="192"/>
        <item x="194"/>
        <item x="473"/>
        <item x="58"/>
        <item x="105"/>
        <item x="175"/>
        <item x="181"/>
        <item x="152"/>
        <item x="469"/>
        <item x="457"/>
        <item x="166"/>
        <item x="156"/>
        <item x="112"/>
        <item x="107"/>
        <item x="197"/>
        <item x="151"/>
        <item x="474"/>
        <item x="31"/>
        <item x="102"/>
        <item x="37"/>
        <item x="113"/>
        <item x="170"/>
        <item x="39"/>
        <item x="323"/>
        <item x="317"/>
        <item x="590"/>
        <item x="52"/>
        <item x="60"/>
        <item x="108"/>
        <item x="411"/>
        <item x="406"/>
        <item x="216"/>
        <item x="120"/>
        <item x="422"/>
        <item x="66"/>
        <item x="256"/>
        <item x="74"/>
        <item x="114"/>
        <item x="36"/>
        <item x="179"/>
        <item x="38"/>
        <item x="309"/>
        <item x="104"/>
        <item x="421"/>
        <item x="472"/>
        <item x="401"/>
        <item x="445"/>
        <item x="201"/>
        <item x="163"/>
        <item x="413"/>
        <item x="418"/>
        <item x="171"/>
        <item x="407"/>
        <item x="41"/>
        <item x="303"/>
        <item x="419"/>
        <item x="183"/>
        <item x="182"/>
        <item x="356"/>
        <item x="440"/>
        <item x="47"/>
        <item x="206"/>
        <item x="417"/>
        <item x="212"/>
        <item x="438"/>
        <item x="116"/>
        <item x="176"/>
        <item x="220"/>
        <item x="429"/>
        <item x="199"/>
        <item x="459"/>
        <item x="404"/>
        <item x="49"/>
        <item x="103"/>
        <item x="53"/>
        <item x="351"/>
        <item x="217"/>
        <item x="43"/>
        <item x="150"/>
        <item x="720"/>
        <item x="172"/>
        <item x="302"/>
        <item x="162"/>
        <item x="121"/>
        <item x="402"/>
        <item x="198"/>
        <item x="255"/>
        <item x="581"/>
        <item x="202"/>
        <item x="50"/>
        <item x="44"/>
        <item x="595"/>
        <item x="180"/>
        <item x="596"/>
        <item x="34"/>
        <item x="48"/>
        <item x="690"/>
        <item x="111"/>
        <item x="431"/>
        <item x="118"/>
        <item x="109"/>
        <item x="437"/>
        <item x="588"/>
        <item x="27"/>
        <item x="155"/>
        <item x="446"/>
        <item x="33"/>
        <item x="213"/>
        <item x="412"/>
        <item x="271"/>
        <item x="455"/>
        <item x="29"/>
        <item x="161"/>
        <item x="32"/>
        <item x="117"/>
        <item x="449"/>
        <item x="185"/>
        <item x="169"/>
        <item x="452"/>
        <item x="261"/>
        <item x="122"/>
        <item x="414"/>
        <item x="270"/>
        <item x="211"/>
        <item x="214"/>
        <item x="460"/>
        <item x="458"/>
        <item x="427"/>
        <item x="209"/>
        <item x="586"/>
        <item x="268"/>
        <item x="454"/>
        <item x="35"/>
        <item x="434"/>
        <item x="310"/>
        <item x="254"/>
        <item x="251"/>
        <item x="576"/>
        <item x="436"/>
        <item x="203"/>
        <item x="403"/>
        <item x="153"/>
        <item x="441"/>
        <item x="174"/>
        <item x="164"/>
        <item x="718"/>
        <item x="355"/>
        <item x="264"/>
        <item x="168"/>
        <item x="423"/>
        <item x="740"/>
        <item x="695"/>
        <item x="587"/>
        <item x="447"/>
        <item x="123"/>
        <item x="159"/>
        <item x="124"/>
        <item x="30"/>
        <item x="42"/>
        <item x="712"/>
        <item x="409"/>
        <item x="416"/>
        <item x="448"/>
        <item x="173"/>
        <item x="451"/>
        <item x="167"/>
        <item x="425"/>
        <item x="25"/>
        <item x="252"/>
        <item x="178"/>
        <item x="272"/>
        <item x="714"/>
        <item x="577"/>
        <item x="290"/>
        <item x="405"/>
        <item x="521"/>
        <item x="717"/>
        <item x="453"/>
        <item x="357"/>
        <item x="598"/>
        <item x="263"/>
        <item x="363"/>
        <item x="716"/>
        <item x="515"/>
        <item x="371"/>
        <item x="361"/>
        <item x="443"/>
        <item x="594"/>
        <item x="582"/>
        <item x="352"/>
        <item x="444"/>
        <item x="362"/>
        <item x="721"/>
        <item x="158"/>
        <item x="713"/>
        <item x="597"/>
        <item x="154"/>
        <item x="701"/>
        <item x="222"/>
        <item x="259"/>
        <item x="281"/>
        <item x="705"/>
        <item x="593"/>
        <item x="258"/>
        <item x="424"/>
        <item x="370"/>
        <item x="696"/>
        <item x="224"/>
        <item x="432"/>
        <item x="693"/>
        <item x="219"/>
        <item x="28"/>
        <item x="706"/>
        <item x="435"/>
        <item x="589"/>
        <item x="580"/>
        <item x="221"/>
        <item x="372"/>
        <item x="575"/>
        <item x="520"/>
        <item x="267"/>
        <item x="584"/>
        <item x="260"/>
        <item x="262"/>
        <item x="702"/>
        <item x="599"/>
        <item x="208"/>
        <item x="694"/>
        <item x="269"/>
        <item x="369"/>
        <item x="711"/>
        <item x="204"/>
        <item x="591"/>
        <item x="359"/>
        <item x="110"/>
        <item x="119"/>
        <item x="506"/>
        <item x="223"/>
        <item x="257"/>
        <item x="592"/>
        <item x="433"/>
        <item x="689"/>
        <item x="428"/>
        <item x="160"/>
        <item x="374"/>
        <item x="250"/>
        <item x="719"/>
        <item x="207"/>
        <item x="579"/>
        <item x="522"/>
        <item x="507"/>
        <item x="682"/>
        <item x="350"/>
        <item x="157"/>
        <item x="523"/>
        <item x="373"/>
        <item x="364"/>
        <item x="722"/>
        <item x="442"/>
        <item x="410"/>
        <item x="518"/>
        <item x="583"/>
        <item x="400"/>
        <item x="512"/>
        <item x="704"/>
        <item x="266"/>
        <item x="408"/>
        <item x="505"/>
        <item x="688"/>
        <item x="524"/>
        <item x="710"/>
        <item x="253"/>
        <item x="293"/>
        <item x="358"/>
        <item x="354"/>
        <item x="700"/>
        <item x="513"/>
        <item x="210"/>
        <item x="274"/>
        <item x="276"/>
        <item x="430"/>
        <item x="368"/>
        <item x="511"/>
        <item x="684"/>
        <item x="585"/>
        <item x="745"/>
        <item x="691"/>
        <item x="367"/>
        <item x="681"/>
        <item x="723"/>
        <item x="709"/>
        <item x="703"/>
        <item x="698"/>
        <item x="578"/>
        <item x="292"/>
        <item x="289"/>
        <item x="366"/>
        <item x="439"/>
        <item x="360"/>
        <item x="697"/>
        <item x="500"/>
        <item x="365"/>
        <item x="679"/>
        <item x="200"/>
        <item x="620"/>
        <item x="297"/>
        <item x="726"/>
        <item x="279"/>
        <item x="519"/>
        <item x="708"/>
        <item x="738"/>
        <item x="724"/>
        <item x="273"/>
        <item x="615"/>
        <item x="21"/>
        <item x="20"/>
        <item x="737"/>
        <item x="286"/>
        <item x="680"/>
        <item x="746"/>
        <item x="218"/>
        <item x="296"/>
        <item x="686"/>
        <item x="6"/>
        <item x="683"/>
        <item x="739"/>
        <item x="741"/>
        <item x="291"/>
        <item x="699"/>
        <item x="277"/>
        <item x="517"/>
        <item x="736"/>
        <item x="516"/>
        <item x="205"/>
        <item x="278"/>
        <item x="280"/>
        <item x="692"/>
        <item x="621"/>
        <item x="284"/>
        <item x="15"/>
        <item x="450"/>
        <item x="514"/>
        <item x="730"/>
        <item x="353"/>
        <item x="510"/>
        <item x="744"/>
        <item x="288"/>
        <item x="606"/>
        <item x="287"/>
        <item x="16"/>
        <item x="509"/>
        <item x="747"/>
        <item x="618"/>
        <item x="707"/>
        <item x="734"/>
        <item x="731"/>
        <item x="607"/>
        <item x="22"/>
        <item x="622"/>
        <item x="11"/>
        <item x="687"/>
        <item x="24"/>
        <item x="743"/>
        <item x="727"/>
        <item x="275"/>
        <item x="748"/>
        <item x="725"/>
        <item x="733"/>
        <item x="619"/>
        <item x="299"/>
        <item x="12"/>
        <item x="295"/>
        <item x="391"/>
        <item x="614"/>
        <item x="501"/>
        <item x="677"/>
        <item x="8"/>
        <item x="503"/>
        <item x="283"/>
        <item x="23"/>
        <item x="18"/>
        <item x="616"/>
        <item x="387"/>
        <item x="390"/>
        <item x="742"/>
        <item x="9"/>
        <item x="623"/>
        <item x="5"/>
        <item x="504"/>
        <item x="728"/>
        <item x="624"/>
        <item x="386"/>
        <item x="19"/>
        <item x="604"/>
        <item x="749"/>
        <item x="608"/>
        <item x="395"/>
        <item x="285"/>
        <item x="388"/>
        <item x="732"/>
        <item x="735"/>
        <item x="678"/>
        <item x="685"/>
        <item x="508"/>
        <item x="605"/>
        <item x="13"/>
        <item x="729"/>
        <item x="10"/>
        <item x="602"/>
        <item x="676"/>
        <item x="502"/>
        <item x="392"/>
        <item x="381"/>
        <item x="7"/>
        <item x="298"/>
        <item x="393"/>
        <item x="379"/>
        <item x="2"/>
        <item x="383"/>
        <item x="609"/>
        <item x="382"/>
        <item x="384"/>
        <item x="675"/>
        <item x="565"/>
        <item x="376"/>
        <item x="394"/>
        <item x="396"/>
        <item x="613"/>
        <item x="3"/>
        <item x="556"/>
        <item x="610"/>
        <item x="4"/>
        <item x="126"/>
        <item x="378"/>
        <item x="617"/>
        <item x="600"/>
        <item x="540"/>
        <item x="231"/>
        <item x="552"/>
        <item x="380"/>
        <item x="570"/>
        <item x="399"/>
        <item x="571"/>
        <item x="611"/>
        <item x="245"/>
        <item x="562"/>
        <item x="601"/>
        <item x="603"/>
        <item x="557"/>
        <item x="568"/>
        <item x="555"/>
        <item x="240"/>
        <item x="377"/>
        <item x="398"/>
        <item x="389"/>
        <item x="127"/>
        <item x="397"/>
        <item x="559"/>
        <item x="243"/>
        <item x="572"/>
        <item x="563"/>
        <item x="331"/>
        <item x="566"/>
        <item x="246"/>
        <item x="237"/>
        <item x="564"/>
        <item x="345"/>
        <item x="282"/>
        <item x="239"/>
        <item x="14"/>
        <item x="545"/>
        <item x="226"/>
        <item x="561"/>
        <item x="294"/>
        <item x="536"/>
        <item x="551"/>
        <item x="327"/>
        <item x="527"/>
        <item x="346"/>
        <item x="17"/>
        <item x="385"/>
        <item x="526"/>
        <item x="236"/>
        <item x="244"/>
        <item x="531"/>
        <item x="336"/>
        <item x="573"/>
        <item x="539"/>
        <item x="547"/>
        <item x="339"/>
        <item x="375"/>
        <item x="145"/>
        <item x="242"/>
        <item x="129"/>
        <item x="330"/>
        <item x="238"/>
        <item x="532"/>
        <item x="0"/>
        <item x="1"/>
        <item x="546"/>
        <item x="229"/>
        <item x="569"/>
        <item x="140"/>
        <item x="347"/>
        <item x="230"/>
        <item x="146"/>
        <item x="332"/>
        <item x="558"/>
        <item x="537"/>
        <item x="574"/>
        <item x="538"/>
        <item x="247"/>
        <item x="233"/>
        <item x="248"/>
        <item x="128"/>
        <item x="232"/>
        <item x="534"/>
        <item x="567"/>
        <item x="326"/>
        <item x="529"/>
        <item x="553"/>
        <item x="329"/>
        <item x="225"/>
        <item x="241"/>
        <item x="548"/>
        <item x="136"/>
        <item x="132"/>
        <item x="338"/>
        <item x="334"/>
        <item x="142"/>
        <item x="333"/>
        <item x="348"/>
        <item x="249"/>
        <item x="533"/>
        <item x="133"/>
        <item x="340"/>
        <item x="125"/>
        <item x="234"/>
        <item x="137"/>
        <item x="349"/>
        <item x="549"/>
        <item x="134"/>
        <item x="544"/>
        <item x="530"/>
        <item x="337"/>
        <item x="139"/>
        <item x="328"/>
        <item x="525"/>
        <item x="343"/>
        <item x="542"/>
        <item x="335"/>
        <item x="554"/>
        <item x="144"/>
        <item x="535"/>
        <item x="543"/>
        <item x="612"/>
        <item x="325"/>
        <item x="550"/>
        <item x="344"/>
        <item x="131"/>
        <item x="148"/>
        <item x="147"/>
        <item x="141"/>
        <item x="149"/>
        <item x="228"/>
        <item x="135"/>
        <item x="227"/>
        <item x="528"/>
        <item x="560"/>
        <item x="81"/>
        <item x="341"/>
        <item x="95"/>
        <item x="88"/>
        <item x="87"/>
        <item x="342"/>
        <item x="235"/>
        <item x="138"/>
        <item x="541"/>
        <item x="91"/>
        <item x="143"/>
        <item x="92"/>
        <item x="96"/>
        <item x="99"/>
        <item x="93"/>
        <item x="90"/>
        <item x="94"/>
        <item x="89"/>
        <item x="83"/>
        <item x="82"/>
        <item x="86"/>
        <item x="80"/>
        <item x="79"/>
        <item x="76"/>
        <item x="85"/>
        <item x="84"/>
        <item x="97"/>
        <item x="98"/>
        <item x="77"/>
        <item x="130"/>
        <item x="78"/>
        <item x="75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volu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4" sqref="A4:B33"/>
    </sheetView>
  </sheetViews>
  <sheetFormatPr baseColWidth="10" defaultRowHeight="16" x14ac:dyDescent="0.2"/>
  <cols>
    <col min="1" max="1" width="13" bestFit="1" customWidth="1"/>
    <col min="2" max="2" width="13.6640625" bestFit="1" customWidth="1"/>
  </cols>
  <sheetData>
    <row r="3" spans="1:2" x14ac:dyDescent="0.2">
      <c r="A3" s="2" t="s">
        <v>34</v>
      </c>
      <c r="B3" t="s">
        <v>36</v>
      </c>
    </row>
    <row r="4" spans="1:2" x14ac:dyDescent="0.2">
      <c r="A4" s="3" t="s">
        <v>4</v>
      </c>
      <c r="B4" s="4">
        <v>3240970255</v>
      </c>
    </row>
    <row r="5" spans="1:2" x14ac:dyDescent="0.2">
      <c r="A5" s="3" t="s">
        <v>5</v>
      </c>
      <c r="B5" s="4">
        <v>880212040</v>
      </c>
    </row>
    <row r="6" spans="1:2" x14ac:dyDescent="0.2">
      <c r="A6" s="3" t="s">
        <v>6</v>
      </c>
      <c r="B6" s="4">
        <v>594535513</v>
      </c>
    </row>
    <row r="7" spans="1:2" x14ac:dyDescent="0.2">
      <c r="A7" s="3" t="s">
        <v>7</v>
      </c>
      <c r="B7" s="4">
        <v>18074978389</v>
      </c>
    </row>
    <row r="8" spans="1:2" x14ac:dyDescent="0.2">
      <c r="A8" s="3" t="s">
        <v>8</v>
      </c>
      <c r="B8" s="4">
        <v>843277897</v>
      </c>
    </row>
    <row r="9" spans="1:2" x14ac:dyDescent="0.2">
      <c r="A9" s="3" t="s">
        <v>9</v>
      </c>
      <c r="B9" s="4">
        <v>8966539693</v>
      </c>
    </row>
    <row r="10" spans="1:2" x14ac:dyDescent="0.2">
      <c r="A10" s="3" t="s">
        <v>10</v>
      </c>
      <c r="B10" s="4">
        <v>964495744</v>
      </c>
    </row>
    <row r="11" spans="1:2" x14ac:dyDescent="0.2">
      <c r="A11" s="3" t="s">
        <v>11</v>
      </c>
      <c r="B11" s="4">
        <v>727916468</v>
      </c>
    </row>
    <row r="12" spans="1:2" x14ac:dyDescent="0.2">
      <c r="A12" s="3" t="s">
        <v>12</v>
      </c>
      <c r="B12" s="4">
        <v>1186091836</v>
      </c>
    </row>
    <row r="13" spans="1:2" x14ac:dyDescent="0.2">
      <c r="A13" s="3" t="s">
        <v>13</v>
      </c>
      <c r="B13" s="4">
        <v>6598451959</v>
      </c>
    </row>
    <row r="14" spans="1:2" x14ac:dyDescent="0.2">
      <c r="A14" s="3" t="s">
        <v>14</v>
      </c>
      <c r="B14" s="4">
        <v>1205126201</v>
      </c>
    </row>
    <row r="15" spans="1:2" x14ac:dyDescent="0.2">
      <c r="A15" s="3" t="s">
        <v>15</v>
      </c>
      <c r="B15" s="4">
        <v>2371460755</v>
      </c>
    </row>
    <row r="16" spans="1:2" x14ac:dyDescent="0.2">
      <c r="A16" s="3" t="s">
        <v>16</v>
      </c>
      <c r="B16" s="4">
        <v>618479611</v>
      </c>
    </row>
    <row r="17" spans="1:2" x14ac:dyDescent="0.2">
      <c r="A17" s="3" t="s">
        <v>17</v>
      </c>
      <c r="B17" s="4">
        <v>7475560415</v>
      </c>
    </row>
    <row r="18" spans="1:2" x14ac:dyDescent="0.2">
      <c r="A18" s="3" t="s">
        <v>18</v>
      </c>
      <c r="B18" s="4">
        <v>1400152628</v>
      </c>
    </row>
    <row r="19" spans="1:2" x14ac:dyDescent="0.2">
      <c r="A19" s="3" t="s">
        <v>19</v>
      </c>
      <c r="B19" s="4">
        <v>3777725413</v>
      </c>
    </row>
    <row r="20" spans="1:2" x14ac:dyDescent="0.2">
      <c r="A20" s="3" t="s">
        <v>20</v>
      </c>
      <c r="B20" s="4">
        <v>963904226</v>
      </c>
    </row>
    <row r="21" spans="1:2" x14ac:dyDescent="0.2">
      <c r="A21" s="3" t="s">
        <v>21</v>
      </c>
      <c r="B21" s="4">
        <v>1120404281</v>
      </c>
    </row>
    <row r="22" spans="1:2" x14ac:dyDescent="0.2">
      <c r="A22" s="3" t="s">
        <v>22</v>
      </c>
      <c r="B22" s="4">
        <v>803792507</v>
      </c>
    </row>
    <row r="23" spans="1:2" x14ac:dyDescent="0.2">
      <c r="A23" s="3" t="s">
        <v>23</v>
      </c>
      <c r="B23" s="4">
        <v>392991340</v>
      </c>
    </row>
    <row r="24" spans="1:2" x14ac:dyDescent="0.2">
      <c r="A24" s="3" t="s">
        <v>24</v>
      </c>
      <c r="B24" s="4">
        <v>1919345881</v>
      </c>
    </row>
    <row r="25" spans="1:2" x14ac:dyDescent="0.2">
      <c r="A25" s="3" t="s">
        <v>25</v>
      </c>
      <c r="B25" s="4">
        <v>7242469806</v>
      </c>
    </row>
    <row r="26" spans="1:2" x14ac:dyDescent="0.2">
      <c r="A26" s="3" t="s">
        <v>26</v>
      </c>
      <c r="B26" s="4">
        <v>5686674015</v>
      </c>
    </row>
    <row r="27" spans="1:2" x14ac:dyDescent="0.2">
      <c r="A27" s="3" t="s">
        <v>27</v>
      </c>
      <c r="B27" s="4">
        <v>1216327261</v>
      </c>
    </row>
    <row r="28" spans="1:2" x14ac:dyDescent="0.2">
      <c r="A28" s="3" t="s">
        <v>28</v>
      </c>
      <c r="B28" s="4">
        <v>3307182832</v>
      </c>
    </row>
    <row r="29" spans="1:2" x14ac:dyDescent="0.2">
      <c r="A29" s="3" t="s">
        <v>29</v>
      </c>
      <c r="B29" s="4">
        <v>428929592</v>
      </c>
    </row>
    <row r="30" spans="1:2" x14ac:dyDescent="0.2">
      <c r="A30" s="3" t="s">
        <v>30</v>
      </c>
      <c r="B30" s="4">
        <v>457951725</v>
      </c>
    </row>
    <row r="31" spans="1:2" x14ac:dyDescent="0.2">
      <c r="A31" s="3" t="s">
        <v>31</v>
      </c>
      <c r="B31" s="4">
        <v>1959629617</v>
      </c>
    </row>
    <row r="32" spans="1:2" x14ac:dyDescent="0.2">
      <c r="A32" s="3" t="s">
        <v>32</v>
      </c>
      <c r="B32" s="4">
        <v>1393035841</v>
      </c>
    </row>
    <row r="33" spans="1:2" x14ac:dyDescent="0.2">
      <c r="A33" s="3" t="s">
        <v>33</v>
      </c>
      <c r="B33" s="4">
        <v>2342237314</v>
      </c>
    </row>
    <row r="34" spans="1:2" x14ac:dyDescent="0.2">
      <c r="A34" s="3" t="s">
        <v>35</v>
      </c>
      <c r="B34" s="4">
        <v>88160851055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1" sqref="A2:A31"/>
    </sheetView>
  </sheetViews>
  <sheetFormatPr baseColWidth="10" defaultRowHeight="16" x14ac:dyDescent="0.2"/>
  <sheetData>
    <row r="1" spans="1:2" x14ac:dyDescent="0.2">
      <c r="A1" t="s">
        <v>37</v>
      </c>
      <c r="B1" t="s">
        <v>38</v>
      </c>
    </row>
    <row r="2" spans="1:2" x14ac:dyDescent="0.2">
      <c r="A2" s="3" t="s">
        <v>4</v>
      </c>
      <c r="B2" s="4">
        <v>3240970255</v>
      </c>
    </row>
    <row r="3" spans="1:2" x14ac:dyDescent="0.2">
      <c r="A3" s="3" t="s">
        <v>5</v>
      </c>
      <c r="B3" s="4">
        <v>880212040</v>
      </c>
    </row>
    <row r="4" spans="1:2" x14ac:dyDescent="0.2">
      <c r="A4" s="3" t="s">
        <v>6</v>
      </c>
      <c r="B4" s="4">
        <v>594535513</v>
      </c>
    </row>
    <row r="5" spans="1:2" x14ac:dyDescent="0.2">
      <c r="A5" s="3" t="s">
        <v>7</v>
      </c>
      <c r="B5" s="4">
        <v>18074978389</v>
      </c>
    </row>
    <row r="6" spans="1:2" x14ac:dyDescent="0.2">
      <c r="A6" s="3" t="s">
        <v>8</v>
      </c>
      <c r="B6" s="4">
        <v>843277897</v>
      </c>
    </row>
    <row r="7" spans="1:2" x14ac:dyDescent="0.2">
      <c r="A7" s="3" t="s">
        <v>9</v>
      </c>
      <c r="B7" s="4">
        <v>8966539693</v>
      </c>
    </row>
    <row r="8" spans="1:2" x14ac:dyDescent="0.2">
      <c r="A8" s="3" t="s">
        <v>10</v>
      </c>
      <c r="B8" s="4">
        <v>964495744</v>
      </c>
    </row>
    <row r="9" spans="1:2" x14ac:dyDescent="0.2">
      <c r="A9" s="3" t="s">
        <v>11</v>
      </c>
      <c r="B9" s="4">
        <v>727916468</v>
      </c>
    </row>
    <row r="10" spans="1:2" x14ac:dyDescent="0.2">
      <c r="A10" s="3" t="s">
        <v>12</v>
      </c>
      <c r="B10" s="4">
        <v>1186091836</v>
      </c>
    </row>
    <row r="11" spans="1:2" x14ac:dyDescent="0.2">
      <c r="A11" s="3" t="s">
        <v>13</v>
      </c>
      <c r="B11" s="4">
        <v>6598451959</v>
      </c>
    </row>
    <row r="12" spans="1:2" x14ac:dyDescent="0.2">
      <c r="A12" s="3" t="s">
        <v>14</v>
      </c>
      <c r="B12" s="4">
        <v>1205126201</v>
      </c>
    </row>
    <row r="13" spans="1:2" x14ac:dyDescent="0.2">
      <c r="A13" s="3" t="s">
        <v>15</v>
      </c>
      <c r="B13" s="4">
        <v>2371460755</v>
      </c>
    </row>
    <row r="14" spans="1:2" x14ac:dyDescent="0.2">
      <c r="A14" s="3" t="s">
        <v>16</v>
      </c>
      <c r="B14" s="4">
        <v>618479611</v>
      </c>
    </row>
    <row r="15" spans="1:2" x14ac:dyDescent="0.2">
      <c r="A15" s="3" t="s">
        <v>17</v>
      </c>
      <c r="B15" s="4">
        <v>7475560415</v>
      </c>
    </row>
    <row r="16" spans="1:2" x14ac:dyDescent="0.2">
      <c r="A16" s="3" t="s">
        <v>18</v>
      </c>
      <c r="B16" s="4">
        <v>1400152628</v>
      </c>
    </row>
    <row r="17" spans="1:2" x14ac:dyDescent="0.2">
      <c r="A17" s="3" t="s">
        <v>19</v>
      </c>
      <c r="B17" s="4">
        <v>3777725413</v>
      </c>
    </row>
    <row r="18" spans="1:2" x14ac:dyDescent="0.2">
      <c r="A18" s="3" t="s">
        <v>20</v>
      </c>
      <c r="B18" s="4">
        <v>963904226</v>
      </c>
    </row>
    <row r="19" spans="1:2" x14ac:dyDescent="0.2">
      <c r="A19" s="3" t="s">
        <v>21</v>
      </c>
      <c r="B19" s="4">
        <v>1120404281</v>
      </c>
    </row>
    <row r="20" spans="1:2" x14ac:dyDescent="0.2">
      <c r="A20" s="3" t="s">
        <v>22</v>
      </c>
      <c r="B20" s="4">
        <v>803792507</v>
      </c>
    </row>
    <row r="21" spans="1:2" x14ac:dyDescent="0.2">
      <c r="A21" s="3" t="s">
        <v>23</v>
      </c>
      <c r="B21" s="4">
        <v>392991340</v>
      </c>
    </row>
    <row r="22" spans="1:2" x14ac:dyDescent="0.2">
      <c r="A22" s="3" t="s">
        <v>24</v>
      </c>
      <c r="B22" s="4">
        <v>1919345881</v>
      </c>
    </row>
    <row r="23" spans="1:2" x14ac:dyDescent="0.2">
      <c r="A23" s="3" t="s">
        <v>25</v>
      </c>
      <c r="B23" s="4">
        <v>7242469806</v>
      </c>
    </row>
    <row r="24" spans="1:2" x14ac:dyDescent="0.2">
      <c r="A24" s="3" t="s">
        <v>26</v>
      </c>
      <c r="B24" s="4">
        <v>5686674015</v>
      </c>
    </row>
    <row r="25" spans="1:2" x14ac:dyDescent="0.2">
      <c r="A25" s="3" t="s">
        <v>27</v>
      </c>
      <c r="B25" s="4">
        <v>1216327261</v>
      </c>
    </row>
    <row r="26" spans="1:2" x14ac:dyDescent="0.2">
      <c r="A26" s="3" t="s">
        <v>28</v>
      </c>
      <c r="B26" s="4">
        <v>3307182832</v>
      </c>
    </row>
    <row r="27" spans="1:2" x14ac:dyDescent="0.2">
      <c r="A27" s="3" t="s">
        <v>29</v>
      </c>
      <c r="B27" s="4">
        <v>428929592</v>
      </c>
    </row>
    <row r="28" spans="1:2" x14ac:dyDescent="0.2">
      <c r="A28" s="3" t="s">
        <v>30</v>
      </c>
      <c r="B28" s="4">
        <v>457951725</v>
      </c>
    </row>
    <row r="29" spans="1:2" x14ac:dyDescent="0.2">
      <c r="A29" s="3" t="s">
        <v>31</v>
      </c>
      <c r="B29" s="4">
        <v>1959629617</v>
      </c>
    </row>
    <row r="30" spans="1:2" x14ac:dyDescent="0.2">
      <c r="A30" s="3" t="s">
        <v>32</v>
      </c>
      <c r="B30" s="4">
        <v>1393035841</v>
      </c>
    </row>
    <row r="31" spans="1:2" x14ac:dyDescent="0.2">
      <c r="A31" s="3" t="s">
        <v>33</v>
      </c>
      <c r="B31" s="4">
        <v>2342237314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1"/>
  <sheetViews>
    <sheetView tabSelected="1" topLeftCell="A525" workbookViewId="0">
      <selection activeCell="A527" sqref="A527:D55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40550</v>
      </c>
      <c r="C2">
        <v>16.420000000000002</v>
      </c>
      <c r="D2">
        <v>239655616</v>
      </c>
    </row>
    <row r="3" spans="1:4" x14ac:dyDescent="0.2">
      <c r="A3" t="s">
        <v>4</v>
      </c>
      <c r="B3" s="1">
        <v>40557</v>
      </c>
      <c r="C3">
        <v>15.97</v>
      </c>
      <c r="D3">
        <v>242963398</v>
      </c>
    </row>
    <row r="4" spans="1:4" x14ac:dyDescent="0.2">
      <c r="A4" t="s">
        <v>4</v>
      </c>
      <c r="B4" s="1">
        <v>40564</v>
      </c>
      <c r="C4">
        <v>15.79</v>
      </c>
      <c r="D4">
        <v>138428495</v>
      </c>
    </row>
    <row r="5" spans="1:4" x14ac:dyDescent="0.2">
      <c r="A5" t="s">
        <v>4</v>
      </c>
      <c r="B5" s="1">
        <v>40571</v>
      </c>
      <c r="C5">
        <v>16.13</v>
      </c>
      <c r="D5">
        <v>151379173</v>
      </c>
    </row>
    <row r="6" spans="1:4" x14ac:dyDescent="0.2">
      <c r="A6" t="s">
        <v>4</v>
      </c>
      <c r="B6" s="1">
        <v>40578</v>
      </c>
      <c r="C6">
        <v>17.14</v>
      </c>
      <c r="D6">
        <v>154387761</v>
      </c>
    </row>
    <row r="7" spans="1:4" x14ac:dyDescent="0.2">
      <c r="A7" t="s">
        <v>4</v>
      </c>
      <c r="B7" s="1">
        <v>40585</v>
      </c>
      <c r="C7">
        <v>17.37</v>
      </c>
      <c r="D7">
        <v>114691279</v>
      </c>
    </row>
    <row r="8" spans="1:4" x14ac:dyDescent="0.2">
      <c r="A8" t="s">
        <v>4</v>
      </c>
      <c r="B8" s="1">
        <v>40592</v>
      </c>
      <c r="C8">
        <v>17.28</v>
      </c>
      <c r="D8">
        <v>80023895</v>
      </c>
    </row>
    <row r="9" spans="1:4" x14ac:dyDescent="0.2">
      <c r="A9" t="s">
        <v>4</v>
      </c>
      <c r="B9" s="1">
        <v>40599</v>
      </c>
      <c r="C9">
        <v>16.68</v>
      </c>
      <c r="D9">
        <v>132981863</v>
      </c>
    </row>
    <row r="10" spans="1:4" x14ac:dyDescent="0.2">
      <c r="A10" t="s">
        <v>4</v>
      </c>
      <c r="B10" s="1">
        <v>40606</v>
      </c>
      <c r="C10">
        <v>16.579999999999998</v>
      </c>
      <c r="D10">
        <v>109493077</v>
      </c>
    </row>
    <row r="11" spans="1:4" x14ac:dyDescent="0.2">
      <c r="A11" t="s">
        <v>4</v>
      </c>
      <c r="B11" s="1">
        <v>40613</v>
      </c>
      <c r="C11">
        <v>16.03</v>
      </c>
      <c r="D11">
        <v>114332562</v>
      </c>
    </row>
    <row r="12" spans="1:4" x14ac:dyDescent="0.2">
      <c r="A12" t="s">
        <v>4</v>
      </c>
      <c r="B12" s="1">
        <v>40620</v>
      </c>
      <c r="C12">
        <v>16.11</v>
      </c>
      <c r="D12">
        <v>130374108</v>
      </c>
    </row>
    <row r="13" spans="1:4" x14ac:dyDescent="0.2">
      <c r="A13" t="s">
        <v>4</v>
      </c>
      <c r="B13" s="1">
        <v>40627</v>
      </c>
      <c r="C13">
        <v>17.09</v>
      </c>
      <c r="D13">
        <v>95550392</v>
      </c>
    </row>
    <row r="14" spans="1:4" x14ac:dyDescent="0.2">
      <c r="A14" t="s">
        <v>4</v>
      </c>
      <c r="B14" s="1">
        <v>40634</v>
      </c>
      <c r="C14">
        <v>17.47</v>
      </c>
      <c r="D14">
        <v>103320396</v>
      </c>
    </row>
    <row r="15" spans="1:4" x14ac:dyDescent="0.2">
      <c r="A15" t="s">
        <v>4</v>
      </c>
      <c r="B15" s="1">
        <v>40641</v>
      </c>
      <c r="C15">
        <v>17.920000000000002</v>
      </c>
      <c r="D15">
        <v>129237024</v>
      </c>
    </row>
    <row r="16" spans="1:4" x14ac:dyDescent="0.2">
      <c r="A16" t="s">
        <v>4</v>
      </c>
      <c r="B16" s="1">
        <v>40648</v>
      </c>
      <c r="C16">
        <v>16.52</v>
      </c>
      <c r="D16">
        <v>213061090</v>
      </c>
    </row>
    <row r="17" spans="1:4" x14ac:dyDescent="0.2">
      <c r="A17" t="s">
        <v>4</v>
      </c>
      <c r="B17" s="1">
        <v>40654</v>
      </c>
      <c r="C17">
        <v>16.97</v>
      </c>
      <c r="D17">
        <v>85235391</v>
      </c>
    </row>
    <row r="18" spans="1:4" x14ac:dyDescent="0.2">
      <c r="A18" t="s">
        <v>4</v>
      </c>
      <c r="B18" s="1">
        <v>40662</v>
      </c>
      <c r="C18">
        <v>17</v>
      </c>
      <c r="D18">
        <v>90831895</v>
      </c>
    </row>
    <row r="19" spans="1:4" x14ac:dyDescent="0.2">
      <c r="A19" t="s">
        <v>4</v>
      </c>
      <c r="B19" s="1">
        <v>40669</v>
      </c>
      <c r="C19">
        <v>17.149999999999999</v>
      </c>
      <c r="D19">
        <v>225053559</v>
      </c>
    </row>
    <row r="20" spans="1:4" x14ac:dyDescent="0.2">
      <c r="A20" t="s">
        <v>4</v>
      </c>
      <c r="B20" s="1">
        <v>40676</v>
      </c>
      <c r="C20">
        <v>17.100000000000001</v>
      </c>
      <c r="D20">
        <v>111630753</v>
      </c>
    </row>
    <row r="21" spans="1:4" x14ac:dyDescent="0.2">
      <c r="A21" t="s">
        <v>4</v>
      </c>
      <c r="B21" s="1">
        <v>40683</v>
      </c>
      <c r="C21">
        <v>16.260000000000002</v>
      </c>
      <c r="D21">
        <v>118281015</v>
      </c>
    </row>
    <row r="22" spans="1:4" x14ac:dyDescent="0.2">
      <c r="A22" t="s">
        <v>4</v>
      </c>
      <c r="B22" s="1">
        <v>40690</v>
      </c>
      <c r="C22">
        <v>16.48</v>
      </c>
      <c r="D22">
        <v>77236662</v>
      </c>
    </row>
    <row r="23" spans="1:4" x14ac:dyDescent="0.2">
      <c r="A23" t="s">
        <v>4</v>
      </c>
      <c r="B23" s="1">
        <v>40697</v>
      </c>
      <c r="C23">
        <v>15.92</v>
      </c>
      <c r="D23">
        <v>77152591</v>
      </c>
    </row>
    <row r="24" spans="1:4" x14ac:dyDescent="0.2">
      <c r="A24" t="s">
        <v>4</v>
      </c>
      <c r="B24" s="1">
        <v>40704</v>
      </c>
      <c r="C24">
        <v>15.28</v>
      </c>
      <c r="D24">
        <v>94970970</v>
      </c>
    </row>
    <row r="25" spans="1:4" x14ac:dyDescent="0.2">
      <c r="A25" t="s">
        <v>4</v>
      </c>
      <c r="B25" s="1">
        <v>40711</v>
      </c>
      <c r="C25">
        <v>14.72</v>
      </c>
      <c r="D25">
        <v>111273573</v>
      </c>
    </row>
    <row r="26" spans="1:4" x14ac:dyDescent="0.2">
      <c r="A26" t="s">
        <v>4</v>
      </c>
      <c r="B26" s="1">
        <v>40718</v>
      </c>
      <c r="C26">
        <v>15.23</v>
      </c>
      <c r="D26">
        <v>99423717</v>
      </c>
    </row>
    <row r="27" spans="1:4" x14ac:dyDescent="0.2">
      <c r="A27" t="s">
        <v>5</v>
      </c>
      <c r="B27" s="1">
        <v>40550</v>
      </c>
      <c r="C27">
        <v>44.36</v>
      </c>
      <c r="D27">
        <v>45102042</v>
      </c>
    </row>
    <row r="28" spans="1:4" x14ac:dyDescent="0.2">
      <c r="A28" t="s">
        <v>5</v>
      </c>
      <c r="B28" s="1">
        <v>40557</v>
      </c>
      <c r="C28">
        <v>46.25</v>
      </c>
      <c r="D28">
        <v>25913713</v>
      </c>
    </row>
    <row r="29" spans="1:4" x14ac:dyDescent="0.2">
      <c r="A29" t="s">
        <v>5</v>
      </c>
      <c r="B29" s="1">
        <v>40564</v>
      </c>
      <c r="C29">
        <v>46</v>
      </c>
      <c r="D29">
        <v>38824728</v>
      </c>
    </row>
    <row r="30" spans="1:4" x14ac:dyDescent="0.2">
      <c r="A30" t="s">
        <v>5</v>
      </c>
      <c r="B30" s="1">
        <v>40571</v>
      </c>
      <c r="C30">
        <v>43.86</v>
      </c>
      <c r="D30">
        <v>51427274</v>
      </c>
    </row>
    <row r="31" spans="1:4" x14ac:dyDescent="0.2">
      <c r="A31" t="s">
        <v>5</v>
      </c>
      <c r="B31" s="1">
        <v>40578</v>
      </c>
      <c r="C31">
        <v>43.82</v>
      </c>
      <c r="D31">
        <v>39501680</v>
      </c>
    </row>
    <row r="32" spans="1:4" x14ac:dyDescent="0.2">
      <c r="A32" t="s">
        <v>5</v>
      </c>
      <c r="B32" s="1">
        <v>40585</v>
      </c>
      <c r="C32">
        <v>46.75</v>
      </c>
      <c r="D32">
        <v>43746998</v>
      </c>
    </row>
    <row r="33" spans="1:4" x14ac:dyDescent="0.2">
      <c r="A33" t="s">
        <v>5</v>
      </c>
      <c r="B33" s="1">
        <v>40592</v>
      </c>
      <c r="C33">
        <v>45.53</v>
      </c>
      <c r="D33">
        <v>28564910</v>
      </c>
    </row>
    <row r="34" spans="1:4" x14ac:dyDescent="0.2">
      <c r="A34" t="s">
        <v>5</v>
      </c>
      <c r="B34" s="1">
        <v>40599</v>
      </c>
      <c r="C34">
        <v>43.53</v>
      </c>
      <c r="D34">
        <v>39654146</v>
      </c>
    </row>
    <row r="35" spans="1:4" x14ac:dyDescent="0.2">
      <c r="A35" t="s">
        <v>5</v>
      </c>
      <c r="B35" s="1">
        <v>40606</v>
      </c>
      <c r="C35">
        <v>43.72</v>
      </c>
      <c r="D35">
        <v>38985037</v>
      </c>
    </row>
    <row r="36" spans="1:4" x14ac:dyDescent="0.2">
      <c r="A36" t="s">
        <v>5</v>
      </c>
      <c r="B36" s="1">
        <v>40613</v>
      </c>
      <c r="C36">
        <v>44.28</v>
      </c>
      <c r="D36">
        <v>37613429</v>
      </c>
    </row>
    <row r="37" spans="1:4" x14ac:dyDescent="0.2">
      <c r="A37" t="s">
        <v>5</v>
      </c>
      <c r="B37" s="1">
        <v>40620</v>
      </c>
      <c r="C37">
        <v>44.17</v>
      </c>
      <c r="D37">
        <v>41757526</v>
      </c>
    </row>
    <row r="38" spans="1:4" x14ac:dyDescent="0.2">
      <c r="A38" t="s">
        <v>5</v>
      </c>
      <c r="B38" s="1">
        <v>40627</v>
      </c>
      <c r="C38">
        <v>45.59</v>
      </c>
      <c r="D38">
        <v>30798332</v>
      </c>
    </row>
    <row r="39" spans="1:4" x14ac:dyDescent="0.2">
      <c r="A39" t="s">
        <v>5</v>
      </c>
      <c r="B39" s="1">
        <v>40634</v>
      </c>
      <c r="C39">
        <v>45.36</v>
      </c>
      <c r="D39">
        <v>28738689</v>
      </c>
    </row>
    <row r="40" spans="1:4" x14ac:dyDescent="0.2">
      <c r="A40" t="s">
        <v>5</v>
      </c>
      <c r="B40" s="1">
        <v>40641</v>
      </c>
      <c r="C40">
        <v>46.28</v>
      </c>
      <c r="D40">
        <v>31114741</v>
      </c>
    </row>
    <row r="41" spans="1:4" x14ac:dyDescent="0.2">
      <c r="A41" t="s">
        <v>5</v>
      </c>
      <c r="B41" s="1">
        <v>40648</v>
      </c>
      <c r="C41">
        <v>46.25</v>
      </c>
      <c r="D41">
        <v>29090940</v>
      </c>
    </row>
    <row r="42" spans="1:4" x14ac:dyDescent="0.2">
      <c r="A42" t="s">
        <v>5</v>
      </c>
      <c r="B42" s="1">
        <v>40654</v>
      </c>
      <c r="C42">
        <v>47.11</v>
      </c>
      <c r="D42">
        <v>22929313</v>
      </c>
    </row>
    <row r="43" spans="1:4" x14ac:dyDescent="0.2">
      <c r="A43" t="s">
        <v>5</v>
      </c>
      <c r="B43" s="1">
        <v>40662</v>
      </c>
      <c r="C43">
        <v>49.08</v>
      </c>
      <c r="D43">
        <v>32470319</v>
      </c>
    </row>
    <row r="44" spans="1:4" x14ac:dyDescent="0.2">
      <c r="A44" t="s">
        <v>5</v>
      </c>
      <c r="B44" s="1">
        <v>40669</v>
      </c>
      <c r="C44">
        <v>50.2</v>
      </c>
      <c r="D44">
        <v>43997724</v>
      </c>
    </row>
    <row r="45" spans="1:4" x14ac:dyDescent="0.2">
      <c r="A45" t="s">
        <v>5</v>
      </c>
      <c r="B45" s="1">
        <v>40676</v>
      </c>
      <c r="C45">
        <v>49.49</v>
      </c>
      <c r="D45">
        <v>35427164</v>
      </c>
    </row>
    <row r="46" spans="1:4" x14ac:dyDescent="0.2">
      <c r="A46" t="s">
        <v>5</v>
      </c>
      <c r="B46" s="1">
        <v>40683</v>
      </c>
      <c r="C46">
        <v>51.19</v>
      </c>
      <c r="D46">
        <v>36565612</v>
      </c>
    </row>
    <row r="47" spans="1:4" x14ac:dyDescent="0.2">
      <c r="A47" t="s">
        <v>5</v>
      </c>
      <c r="B47" s="1">
        <v>40690</v>
      </c>
      <c r="C47">
        <v>51.13</v>
      </c>
      <c r="D47">
        <v>26359875</v>
      </c>
    </row>
    <row r="48" spans="1:4" x14ac:dyDescent="0.2">
      <c r="A48" t="s">
        <v>5</v>
      </c>
      <c r="B48" s="1">
        <v>40697</v>
      </c>
      <c r="C48">
        <v>49.28</v>
      </c>
      <c r="D48">
        <v>25215640</v>
      </c>
    </row>
    <row r="49" spans="1:4" x14ac:dyDescent="0.2">
      <c r="A49" t="s">
        <v>5</v>
      </c>
      <c r="B49" s="1">
        <v>40704</v>
      </c>
      <c r="C49">
        <v>47.74</v>
      </c>
      <c r="D49">
        <v>33828918</v>
      </c>
    </row>
    <row r="50" spans="1:4" x14ac:dyDescent="0.2">
      <c r="A50" t="s">
        <v>5</v>
      </c>
      <c r="B50" s="1">
        <v>40711</v>
      </c>
      <c r="C50">
        <v>48.5</v>
      </c>
      <c r="D50">
        <v>37705374</v>
      </c>
    </row>
    <row r="51" spans="1:4" x14ac:dyDescent="0.2">
      <c r="A51" t="s">
        <v>5</v>
      </c>
      <c r="B51" s="1">
        <v>40718</v>
      </c>
      <c r="C51">
        <v>48.34</v>
      </c>
      <c r="D51">
        <v>34877916</v>
      </c>
    </row>
    <row r="52" spans="1:4" x14ac:dyDescent="0.2">
      <c r="A52" t="s">
        <v>6</v>
      </c>
      <c r="B52" s="1">
        <v>40550</v>
      </c>
      <c r="C52">
        <v>69.38</v>
      </c>
      <c r="D52">
        <v>36258120</v>
      </c>
    </row>
    <row r="53" spans="1:4" x14ac:dyDescent="0.2">
      <c r="A53" t="s">
        <v>6</v>
      </c>
      <c r="B53" s="1">
        <v>40557</v>
      </c>
      <c r="C53">
        <v>70.069999999999993</v>
      </c>
      <c r="D53">
        <v>18834664</v>
      </c>
    </row>
    <row r="54" spans="1:4" x14ac:dyDescent="0.2">
      <c r="A54" t="s">
        <v>6</v>
      </c>
      <c r="B54" s="1">
        <v>40564</v>
      </c>
      <c r="C54">
        <v>71.680000000000007</v>
      </c>
      <c r="D54">
        <v>29594221</v>
      </c>
    </row>
    <row r="55" spans="1:4" x14ac:dyDescent="0.2">
      <c r="A55" t="s">
        <v>6</v>
      </c>
      <c r="B55" s="1">
        <v>40571</v>
      </c>
      <c r="C55">
        <v>69.23</v>
      </c>
      <c r="D55">
        <v>34929673</v>
      </c>
    </row>
    <row r="56" spans="1:4" x14ac:dyDescent="0.2">
      <c r="A56" t="s">
        <v>6</v>
      </c>
      <c r="B56" s="1">
        <v>40578</v>
      </c>
      <c r="C56">
        <v>71.38</v>
      </c>
      <c r="D56">
        <v>22770062</v>
      </c>
    </row>
    <row r="57" spans="1:4" x14ac:dyDescent="0.2">
      <c r="A57" t="s">
        <v>6</v>
      </c>
      <c r="B57" s="1">
        <v>40585</v>
      </c>
      <c r="C57">
        <v>72.14</v>
      </c>
      <c r="D57">
        <v>21809411</v>
      </c>
    </row>
    <row r="58" spans="1:4" x14ac:dyDescent="0.2">
      <c r="A58" t="s">
        <v>6</v>
      </c>
      <c r="B58" s="1">
        <v>40592</v>
      </c>
      <c r="C58">
        <v>73.040000000000006</v>
      </c>
      <c r="D58">
        <v>15989248</v>
      </c>
    </row>
    <row r="59" spans="1:4" x14ac:dyDescent="0.2">
      <c r="A59" t="s">
        <v>6</v>
      </c>
      <c r="B59" s="1">
        <v>40599</v>
      </c>
      <c r="C59">
        <v>72.3</v>
      </c>
      <c r="D59">
        <v>26258425</v>
      </c>
    </row>
    <row r="60" spans="1:4" x14ac:dyDescent="0.2">
      <c r="A60" t="s">
        <v>6</v>
      </c>
      <c r="B60" s="1">
        <v>40606</v>
      </c>
      <c r="C60">
        <v>71.8</v>
      </c>
      <c r="D60">
        <v>27527285</v>
      </c>
    </row>
    <row r="61" spans="1:4" x14ac:dyDescent="0.2">
      <c r="A61" t="s">
        <v>6</v>
      </c>
      <c r="B61" s="1">
        <v>40613</v>
      </c>
      <c r="C61">
        <v>71.64</v>
      </c>
      <c r="D61">
        <v>25556296</v>
      </c>
    </row>
    <row r="62" spans="1:4" x14ac:dyDescent="0.2">
      <c r="A62" t="s">
        <v>6</v>
      </c>
      <c r="B62" s="1">
        <v>40620</v>
      </c>
      <c r="C62">
        <v>69.099999999999994</v>
      </c>
      <c r="D62">
        <v>29746370</v>
      </c>
    </row>
    <row r="63" spans="1:4" x14ac:dyDescent="0.2">
      <c r="A63" t="s">
        <v>6</v>
      </c>
      <c r="B63" s="1">
        <v>40627</v>
      </c>
      <c r="C63">
        <v>73.34</v>
      </c>
      <c r="D63">
        <v>24423545</v>
      </c>
    </row>
    <row r="64" spans="1:4" x14ac:dyDescent="0.2">
      <c r="A64" t="s">
        <v>6</v>
      </c>
      <c r="B64" s="1">
        <v>40634</v>
      </c>
      <c r="C64">
        <v>74.010000000000005</v>
      </c>
      <c r="D64">
        <v>20590618</v>
      </c>
    </row>
    <row r="65" spans="1:4" x14ac:dyDescent="0.2">
      <c r="A65" t="s">
        <v>6</v>
      </c>
      <c r="B65" s="1">
        <v>40641</v>
      </c>
      <c r="C65">
        <v>73.47</v>
      </c>
      <c r="D65">
        <v>21220138</v>
      </c>
    </row>
    <row r="66" spans="1:4" x14ac:dyDescent="0.2">
      <c r="A66" t="s">
        <v>6</v>
      </c>
      <c r="B66" s="1">
        <v>40648</v>
      </c>
      <c r="C66">
        <v>72.599999999999994</v>
      </c>
      <c r="D66">
        <v>19492289</v>
      </c>
    </row>
    <row r="67" spans="1:4" x14ac:dyDescent="0.2">
      <c r="A67" t="s">
        <v>6</v>
      </c>
      <c r="B67" s="1">
        <v>40654</v>
      </c>
      <c r="C67">
        <v>75.44</v>
      </c>
      <c r="D67">
        <v>16947409</v>
      </c>
    </row>
    <row r="68" spans="1:4" x14ac:dyDescent="0.2">
      <c r="A68" t="s">
        <v>6</v>
      </c>
      <c r="B68" s="1">
        <v>40662</v>
      </c>
      <c r="C68">
        <v>79.78</v>
      </c>
      <c r="D68">
        <v>30503034</v>
      </c>
    </row>
    <row r="69" spans="1:4" x14ac:dyDescent="0.2">
      <c r="A69" t="s">
        <v>6</v>
      </c>
      <c r="B69" s="1">
        <v>40669</v>
      </c>
      <c r="C69">
        <v>79.31</v>
      </c>
      <c r="D69">
        <v>25394946</v>
      </c>
    </row>
    <row r="70" spans="1:4" x14ac:dyDescent="0.2">
      <c r="A70" t="s">
        <v>6</v>
      </c>
      <c r="B70" s="1">
        <v>40676</v>
      </c>
      <c r="C70">
        <v>79.03</v>
      </c>
      <c r="D70">
        <v>18368201</v>
      </c>
    </row>
    <row r="71" spans="1:4" x14ac:dyDescent="0.2">
      <c r="A71" t="s">
        <v>6</v>
      </c>
      <c r="B71" s="1">
        <v>40683</v>
      </c>
      <c r="C71">
        <v>77.52</v>
      </c>
      <c r="D71">
        <v>19990094</v>
      </c>
    </row>
    <row r="72" spans="1:4" x14ac:dyDescent="0.2">
      <c r="A72" t="s">
        <v>6</v>
      </c>
      <c r="B72" s="1">
        <v>40690</v>
      </c>
      <c r="C72">
        <v>76.989999999999995</v>
      </c>
      <c r="D72">
        <v>15886795</v>
      </c>
    </row>
    <row r="73" spans="1:4" x14ac:dyDescent="0.2">
      <c r="A73" t="s">
        <v>6</v>
      </c>
      <c r="B73" s="1">
        <v>40697</v>
      </c>
      <c r="C73">
        <v>74.84</v>
      </c>
      <c r="D73">
        <v>17813730</v>
      </c>
    </row>
    <row r="74" spans="1:4" x14ac:dyDescent="0.2">
      <c r="A74" t="s">
        <v>6</v>
      </c>
      <c r="B74" s="1">
        <v>40704</v>
      </c>
      <c r="C74">
        <v>72.69</v>
      </c>
      <c r="D74">
        <v>18574466</v>
      </c>
    </row>
    <row r="75" spans="1:4" x14ac:dyDescent="0.2">
      <c r="A75" t="s">
        <v>6</v>
      </c>
      <c r="B75" s="1">
        <v>40711</v>
      </c>
      <c r="C75">
        <v>74.16</v>
      </c>
      <c r="D75">
        <v>25381159</v>
      </c>
    </row>
    <row r="76" spans="1:4" x14ac:dyDescent="0.2">
      <c r="A76" t="s">
        <v>6</v>
      </c>
      <c r="B76" s="1">
        <v>40718</v>
      </c>
      <c r="C76">
        <v>71.260000000000005</v>
      </c>
      <c r="D76">
        <v>30675314</v>
      </c>
    </row>
    <row r="77" spans="1:4" x14ac:dyDescent="0.2">
      <c r="A77" t="s">
        <v>7</v>
      </c>
      <c r="B77" s="1">
        <v>40550</v>
      </c>
      <c r="C77">
        <v>14.25</v>
      </c>
      <c r="D77">
        <v>1453438639</v>
      </c>
    </row>
    <row r="78" spans="1:4" x14ac:dyDescent="0.2">
      <c r="A78" t="s">
        <v>7</v>
      </c>
      <c r="B78" s="1">
        <v>40557</v>
      </c>
      <c r="C78">
        <v>15.25</v>
      </c>
      <c r="D78">
        <v>760935694</v>
      </c>
    </row>
    <row r="79" spans="1:4" x14ac:dyDescent="0.2">
      <c r="A79" t="s">
        <v>7</v>
      </c>
      <c r="B79" s="1">
        <v>40564</v>
      </c>
      <c r="C79">
        <v>14.25</v>
      </c>
      <c r="D79">
        <v>982445809</v>
      </c>
    </row>
    <row r="80" spans="1:4" x14ac:dyDescent="0.2">
      <c r="A80" t="s">
        <v>7</v>
      </c>
      <c r="B80" s="1">
        <v>40571</v>
      </c>
      <c r="C80">
        <v>13.6</v>
      </c>
      <c r="D80">
        <v>1054415375</v>
      </c>
    </row>
    <row r="81" spans="1:4" x14ac:dyDescent="0.2">
      <c r="A81" t="s">
        <v>7</v>
      </c>
      <c r="B81" s="1">
        <v>40578</v>
      </c>
      <c r="C81">
        <v>14.29</v>
      </c>
      <c r="D81">
        <v>757192224</v>
      </c>
    </row>
    <row r="82" spans="1:4" x14ac:dyDescent="0.2">
      <c r="A82" t="s">
        <v>7</v>
      </c>
      <c r="B82" s="1">
        <v>40585</v>
      </c>
      <c r="C82">
        <v>14.77</v>
      </c>
      <c r="D82">
        <v>746465458</v>
      </c>
    </row>
    <row r="83" spans="1:4" x14ac:dyDescent="0.2">
      <c r="A83" t="s">
        <v>7</v>
      </c>
      <c r="B83" s="1">
        <v>40592</v>
      </c>
      <c r="C83">
        <v>14.75</v>
      </c>
      <c r="D83">
        <v>458423511</v>
      </c>
    </row>
    <row r="84" spans="1:4" x14ac:dyDescent="0.2">
      <c r="A84" t="s">
        <v>7</v>
      </c>
      <c r="B84" s="1">
        <v>40599</v>
      </c>
      <c r="C84">
        <v>14.2</v>
      </c>
      <c r="D84">
        <v>712456757</v>
      </c>
    </row>
    <row r="85" spans="1:4" x14ac:dyDescent="0.2">
      <c r="A85" t="s">
        <v>7</v>
      </c>
      <c r="B85" s="1">
        <v>40606</v>
      </c>
      <c r="C85">
        <v>14.12</v>
      </c>
      <c r="D85">
        <v>699671790</v>
      </c>
    </row>
    <row r="86" spans="1:4" x14ac:dyDescent="0.2">
      <c r="A86" t="s">
        <v>7</v>
      </c>
      <c r="B86" s="1">
        <v>40613</v>
      </c>
      <c r="C86">
        <v>14.38</v>
      </c>
      <c r="D86">
        <v>805210688</v>
      </c>
    </row>
    <row r="87" spans="1:4" x14ac:dyDescent="0.2">
      <c r="A87" t="s">
        <v>7</v>
      </c>
      <c r="B87" s="1">
        <v>40620</v>
      </c>
      <c r="C87">
        <v>14.04</v>
      </c>
      <c r="D87">
        <v>792380862</v>
      </c>
    </row>
    <row r="88" spans="1:4" x14ac:dyDescent="0.2">
      <c r="A88" t="s">
        <v>7</v>
      </c>
      <c r="B88" s="1">
        <v>40627</v>
      </c>
      <c r="C88">
        <v>13.34</v>
      </c>
      <c r="D88">
        <v>717678994</v>
      </c>
    </row>
    <row r="89" spans="1:4" x14ac:dyDescent="0.2">
      <c r="A89" t="s">
        <v>7</v>
      </c>
      <c r="B89" s="1">
        <v>40634</v>
      </c>
      <c r="C89">
        <v>13.37</v>
      </c>
      <c r="D89">
        <v>499672763</v>
      </c>
    </row>
    <row r="90" spans="1:4" x14ac:dyDescent="0.2">
      <c r="A90" t="s">
        <v>7</v>
      </c>
      <c r="B90" s="1">
        <v>40641</v>
      </c>
      <c r="C90">
        <v>13.48</v>
      </c>
      <c r="D90">
        <v>480033181</v>
      </c>
    </row>
    <row r="91" spans="1:4" x14ac:dyDescent="0.2">
      <c r="A91" t="s">
        <v>7</v>
      </c>
      <c r="B91" s="1">
        <v>40648</v>
      </c>
      <c r="C91">
        <v>12.82</v>
      </c>
      <c r="D91">
        <v>670594575</v>
      </c>
    </row>
    <row r="92" spans="1:4" x14ac:dyDescent="0.2">
      <c r="A92" t="s">
        <v>7</v>
      </c>
      <c r="B92" s="1">
        <v>40654</v>
      </c>
      <c r="C92">
        <v>12.31</v>
      </c>
      <c r="D92">
        <v>624897506</v>
      </c>
    </row>
    <row r="93" spans="1:4" x14ac:dyDescent="0.2">
      <c r="A93" t="s">
        <v>7</v>
      </c>
      <c r="B93" s="1">
        <v>40662</v>
      </c>
      <c r="C93">
        <v>12.28</v>
      </c>
      <c r="D93">
        <v>557530217</v>
      </c>
    </row>
    <row r="94" spans="1:4" x14ac:dyDescent="0.2">
      <c r="A94" t="s">
        <v>7</v>
      </c>
      <c r="B94" s="1">
        <v>40669</v>
      </c>
      <c r="C94">
        <v>12.31</v>
      </c>
      <c r="D94">
        <v>577232010</v>
      </c>
    </row>
    <row r="95" spans="1:4" x14ac:dyDescent="0.2">
      <c r="A95" t="s">
        <v>7</v>
      </c>
      <c r="B95" s="1">
        <v>40676</v>
      </c>
      <c r="C95">
        <v>11.93</v>
      </c>
      <c r="D95">
        <v>623724296</v>
      </c>
    </row>
    <row r="96" spans="1:4" x14ac:dyDescent="0.2">
      <c r="A96" t="s">
        <v>7</v>
      </c>
      <c r="B96" s="1">
        <v>40683</v>
      </c>
      <c r="C96">
        <v>11.58</v>
      </c>
      <c r="D96">
        <v>658968285</v>
      </c>
    </row>
    <row r="97" spans="1:4" x14ac:dyDescent="0.2">
      <c r="A97" t="s">
        <v>7</v>
      </c>
      <c r="B97" s="1">
        <v>40690</v>
      </c>
      <c r="C97">
        <v>11.69</v>
      </c>
      <c r="D97">
        <v>479389107</v>
      </c>
    </row>
    <row r="98" spans="1:4" x14ac:dyDescent="0.2">
      <c r="A98" t="s">
        <v>7</v>
      </c>
      <c r="B98" s="1">
        <v>40697</v>
      </c>
      <c r="C98">
        <v>11.28</v>
      </c>
      <c r="D98">
        <v>596420503</v>
      </c>
    </row>
    <row r="99" spans="1:4" x14ac:dyDescent="0.2">
      <c r="A99" t="s">
        <v>7</v>
      </c>
      <c r="B99" s="1">
        <v>40704</v>
      </c>
      <c r="C99">
        <v>10.8</v>
      </c>
      <c r="D99">
        <v>873241317</v>
      </c>
    </row>
    <row r="100" spans="1:4" x14ac:dyDescent="0.2">
      <c r="A100" t="s">
        <v>7</v>
      </c>
      <c r="B100" s="1">
        <v>40711</v>
      </c>
      <c r="C100">
        <v>10.68</v>
      </c>
      <c r="D100">
        <v>889460755</v>
      </c>
    </row>
    <row r="101" spans="1:4" x14ac:dyDescent="0.2">
      <c r="A101" t="s">
        <v>7</v>
      </c>
      <c r="B101" s="1">
        <v>40718</v>
      </c>
      <c r="C101">
        <v>10.52</v>
      </c>
      <c r="D101">
        <v>603098073</v>
      </c>
    </row>
    <row r="102" spans="1:4" x14ac:dyDescent="0.2">
      <c r="A102" t="s">
        <v>8</v>
      </c>
      <c r="B102" s="1">
        <v>40550</v>
      </c>
      <c r="C102">
        <v>93.73</v>
      </c>
      <c r="D102">
        <v>24135903</v>
      </c>
    </row>
    <row r="103" spans="1:4" x14ac:dyDescent="0.2">
      <c r="A103" t="s">
        <v>8</v>
      </c>
      <c r="B103" s="1">
        <v>40557</v>
      </c>
      <c r="C103">
        <v>94.01</v>
      </c>
      <c r="D103">
        <v>19707235</v>
      </c>
    </row>
    <row r="104" spans="1:4" x14ac:dyDescent="0.2">
      <c r="A104" t="s">
        <v>8</v>
      </c>
      <c r="B104" s="1">
        <v>40564</v>
      </c>
      <c r="C104">
        <v>92.75</v>
      </c>
      <c r="D104">
        <v>28651009</v>
      </c>
    </row>
    <row r="105" spans="1:4" x14ac:dyDescent="0.2">
      <c r="A105" t="s">
        <v>8</v>
      </c>
      <c r="B105" s="1">
        <v>40571</v>
      </c>
      <c r="C105">
        <v>95.68</v>
      </c>
      <c r="D105">
        <v>34929068</v>
      </c>
    </row>
    <row r="106" spans="1:4" x14ac:dyDescent="0.2">
      <c r="A106" t="s">
        <v>8</v>
      </c>
      <c r="B106" s="1">
        <v>40578</v>
      </c>
      <c r="C106">
        <v>99.59</v>
      </c>
      <c r="D106">
        <v>31169285</v>
      </c>
    </row>
    <row r="107" spans="1:4" x14ac:dyDescent="0.2">
      <c r="A107" t="s">
        <v>8</v>
      </c>
      <c r="B107" s="1">
        <v>40585</v>
      </c>
      <c r="C107">
        <v>103.54</v>
      </c>
      <c r="D107">
        <v>27632394</v>
      </c>
    </row>
    <row r="108" spans="1:4" x14ac:dyDescent="0.2">
      <c r="A108" t="s">
        <v>8</v>
      </c>
      <c r="B108" s="1">
        <v>40592</v>
      </c>
      <c r="C108">
        <v>105.86</v>
      </c>
      <c r="D108">
        <v>16331886</v>
      </c>
    </row>
    <row r="109" spans="1:4" x14ac:dyDescent="0.2">
      <c r="A109" t="s">
        <v>8</v>
      </c>
      <c r="B109" s="1">
        <v>40599</v>
      </c>
      <c r="C109">
        <v>102</v>
      </c>
      <c r="D109">
        <v>28146727</v>
      </c>
    </row>
    <row r="110" spans="1:4" x14ac:dyDescent="0.2">
      <c r="A110" t="s">
        <v>8</v>
      </c>
      <c r="B110" s="1">
        <v>40606</v>
      </c>
      <c r="C110">
        <v>103.04</v>
      </c>
      <c r="D110">
        <v>29851515</v>
      </c>
    </row>
    <row r="111" spans="1:4" x14ac:dyDescent="0.2">
      <c r="A111" t="s">
        <v>8</v>
      </c>
      <c r="B111" s="1">
        <v>40613</v>
      </c>
      <c r="C111">
        <v>100.02</v>
      </c>
      <c r="D111">
        <v>38614049</v>
      </c>
    </row>
    <row r="112" spans="1:4" x14ac:dyDescent="0.2">
      <c r="A112" t="s">
        <v>8</v>
      </c>
      <c r="B112" s="1">
        <v>40620</v>
      </c>
      <c r="C112">
        <v>105.06</v>
      </c>
      <c r="D112">
        <v>54195667</v>
      </c>
    </row>
    <row r="113" spans="1:4" x14ac:dyDescent="0.2">
      <c r="A113" t="s">
        <v>8</v>
      </c>
      <c r="B113" s="1">
        <v>40627</v>
      </c>
      <c r="C113">
        <v>109.09</v>
      </c>
      <c r="D113">
        <v>37837456</v>
      </c>
    </row>
    <row r="114" spans="1:4" x14ac:dyDescent="0.2">
      <c r="A114" t="s">
        <v>8</v>
      </c>
      <c r="B114" s="1">
        <v>40634</v>
      </c>
      <c r="C114">
        <v>113.12</v>
      </c>
      <c r="D114">
        <v>28116391</v>
      </c>
    </row>
    <row r="115" spans="1:4" x14ac:dyDescent="0.2">
      <c r="A115" t="s">
        <v>8</v>
      </c>
      <c r="B115" s="1">
        <v>40641</v>
      </c>
      <c r="C115">
        <v>109.82</v>
      </c>
      <c r="D115">
        <v>28772937</v>
      </c>
    </row>
    <row r="116" spans="1:4" x14ac:dyDescent="0.2">
      <c r="A116" t="s">
        <v>8</v>
      </c>
      <c r="B116" s="1">
        <v>40648</v>
      </c>
      <c r="C116">
        <v>107.21</v>
      </c>
      <c r="D116">
        <v>30697889</v>
      </c>
    </row>
    <row r="117" spans="1:4" x14ac:dyDescent="0.2">
      <c r="A117" t="s">
        <v>8</v>
      </c>
      <c r="B117" s="1">
        <v>40654</v>
      </c>
      <c r="C117">
        <v>109.42</v>
      </c>
      <c r="D117">
        <v>23938892</v>
      </c>
    </row>
    <row r="118" spans="1:4" x14ac:dyDescent="0.2">
      <c r="A118" t="s">
        <v>8</v>
      </c>
      <c r="B118" s="1">
        <v>40662</v>
      </c>
      <c r="C118">
        <v>115.41</v>
      </c>
      <c r="D118">
        <v>34522949</v>
      </c>
    </row>
    <row r="119" spans="1:4" x14ac:dyDescent="0.2">
      <c r="A119" t="s">
        <v>8</v>
      </c>
      <c r="B119" s="1">
        <v>40669</v>
      </c>
      <c r="C119">
        <v>110.34</v>
      </c>
      <c r="D119">
        <v>39678464</v>
      </c>
    </row>
    <row r="120" spans="1:4" x14ac:dyDescent="0.2">
      <c r="A120" t="s">
        <v>8</v>
      </c>
      <c r="B120" s="1">
        <v>40676</v>
      </c>
      <c r="C120">
        <v>106.33</v>
      </c>
      <c r="D120">
        <v>38211403</v>
      </c>
    </row>
    <row r="121" spans="1:4" x14ac:dyDescent="0.2">
      <c r="A121" t="s">
        <v>8</v>
      </c>
      <c r="B121" s="1">
        <v>40683</v>
      </c>
      <c r="C121">
        <v>104.33</v>
      </c>
      <c r="D121">
        <v>54274252</v>
      </c>
    </row>
    <row r="122" spans="1:4" x14ac:dyDescent="0.2">
      <c r="A122" t="s">
        <v>8</v>
      </c>
      <c r="B122" s="1">
        <v>40690</v>
      </c>
      <c r="C122">
        <v>104.6</v>
      </c>
      <c r="D122">
        <v>30213720</v>
      </c>
    </row>
    <row r="123" spans="1:4" x14ac:dyDescent="0.2">
      <c r="A123" t="s">
        <v>8</v>
      </c>
      <c r="B123" s="1">
        <v>40697</v>
      </c>
      <c r="C123">
        <v>101.1</v>
      </c>
      <c r="D123">
        <v>35887587</v>
      </c>
    </row>
    <row r="124" spans="1:4" x14ac:dyDescent="0.2">
      <c r="A124" t="s">
        <v>8</v>
      </c>
      <c r="B124" s="1">
        <v>40704</v>
      </c>
      <c r="C124">
        <v>96.79</v>
      </c>
      <c r="D124">
        <v>40431926</v>
      </c>
    </row>
    <row r="125" spans="1:4" x14ac:dyDescent="0.2">
      <c r="A125" t="s">
        <v>8</v>
      </c>
      <c r="B125" s="1">
        <v>40711</v>
      </c>
      <c r="C125">
        <v>95.95</v>
      </c>
      <c r="D125">
        <v>43606429</v>
      </c>
    </row>
    <row r="126" spans="1:4" x14ac:dyDescent="0.2">
      <c r="A126" t="s">
        <v>8</v>
      </c>
      <c r="B126" s="1">
        <v>40718</v>
      </c>
      <c r="C126">
        <v>100.01</v>
      </c>
      <c r="D126">
        <v>43722864</v>
      </c>
    </row>
    <row r="127" spans="1:4" x14ac:dyDescent="0.2">
      <c r="A127" t="s">
        <v>9</v>
      </c>
      <c r="B127" s="1">
        <v>40550</v>
      </c>
      <c r="C127">
        <v>20.97</v>
      </c>
      <c r="D127">
        <v>303545878</v>
      </c>
    </row>
    <row r="128" spans="1:4" x14ac:dyDescent="0.2">
      <c r="A128" t="s">
        <v>9</v>
      </c>
      <c r="B128" s="1">
        <v>40557</v>
      </c>
      <c r="C128">
        <v>21.21</v>
      </c>
      <c r="D128">
        <v>154708263</v>
      </c>
    </row>
    <row r="129" spans="1:4" x14ac:dyDescent="0.2">
      <c r="A129" t="s">
        <v>9</v>
      </c>
      <c r="B129" s="1">
        <v>40564</v>
      </c>
      <c r="C129">
        <v>20.72</v>
      </c>
      <c r="D129">
        <v>193706863</v>
      </c>
    </row>
    <row r="130" spans="1:4" x14ac:dyDescent="0.2">
      <c r="A130" t="s">
        <v>9</v>
      </c>
      <c r="B130" s="1">
        <v>40571</v>
      </c>
      <c r="C130">
        <v>20.93</v>
      </c>
      <c r="D130">
        <v>265687272</v>
      </c>
    </row>
    <row r="131" spans="1:4" x14ac:dyDescent="0.2">
      <c r="A131" t="s">
        <v>9</v>
      </c>
      <c r="B131" s="1">
        <v>40578</v>
      </c>
      <c r="C131">
        <v>22.05</v>
      </c>
      <c r="D131">
        <v>236334561</v>
      </c>
    </row>
    <row r="132" spans="1:4" x14ac:dyDescent="0.2">
      <c r="A132" t="s">
        <v>9</v>
      </c>
      <c r="B132" s="1">
        <v>40585</v>
      </c>
      <c r="C132">
        <v>18.7</v>
      </c>
      <c r="D132">
        <v>1000362015</v>
      </c>
    </row>
    <row r="133" spans="1:4" x14ac:dyDescent="0.2">
      <c r="A133" t="s">
        <v>9</v>
      </c>
      <c r="B133" s="1">
        <v>40592</v>
      </c>
      <c r="C133">
        <v>18.850000000000001</v>
      </c>
      <c r="D133">
        <v>390258123</v>
      </c>
    </row>
    <row r="134" spans="1:4" x14ac:dyDescent="0.2">
      <c r="A134" t="s">
        <v>9</v>
      </c>
      <c r="B134" s="1">
        <v>40599</v>
      </c>
      <c r="C134">
        <v>18.64</v>
      </c>
      <c r="D134">
        <v>285212201</v>
      </c>
    </row>
    <row r="135" spans="1:4" x14ac:dyDescent="0.2">
      <c r="A135" t="s">
        <v>9</v>
      </c>
      <c r="B135" s="1">
        <v>40606</v>
      </c>
      <c r="C135">
        <v>18.399999999999999</v>
      </c>
      <c r="D135">
        <v>302059981</v>
      </c>
    </row>
    <row r="136" spans="1:4" x14ac:dyDescent="0.2">
      <c r="A136" t="s">
        <v>9</v>
      </c>
      <c r="B136" s="1">
        <v>40613</v>
      </c>
      <c r="C136">
        <v>17.95</v>
      </c>
      <c r="D136">
        <v>311209442</v>
      </c>
    </row>
    <row r="137" spans="1:4" x14ac:dyDescent="0.2">
      <c r="A137" t="s">
        <v>9</v>
      </c>
      <c r="B137" s="1">
        <v>40620</v>
      </c>
      <c r="C137">
        <v>17.14</v>
      </c>
      <c r="D137">
        <v>444161658</v>
      </c>
    </row>
    <row r="138" spans="1:4" x14ac:dyDescent="0.2">
      <c r="A138" t="s">
        <v>9</v>
      </c>
      <c r="B138" s="1">
        <v>40627</v>
      </c>
      <c r="C138">
        <v>17.28</v>
      </c>
      <c r="D138">
        <v>284574143</v>
      </c>
    </row>
    <row r="139" spans="1:4" x14ac:dyDescent="0.2">
      <c r="A139" t="s">
        <v>9</v>
      </c>
      <c r="B139" s="1">
        <v>40634</v>
      </c>
      <c r="C139">
        <v>17.04</v>
      </c>
      <c r="D139">
        <v>308644641</v>
      </c>
    </row>
    <row r="140" spans="1:4" x14ac:dyDescent="0.2">
      <c r="A140" t="s">
        <v>9</v>
      </c>
      <c r="B140" s="1">
        <v>40641</v>
      </c>
      <c r="C140">
        <v>17.649999999999999</v>
      </c>
      <c r="D140">
        <v>539982011</v>
      </c>
    </row>
    <row r="141" spans="1:4" x14ac:dyDescent="0.2">
      <c r="A141" t="s">
        <v>9</v>
      </c>
      <c r="B141" s="1">
        <v>40648</v>
      </c>
      <c r="C141">
        <v>17.03</v>
      </c>
      <c r="D141">
        <v>324203125</v>
      </c>
    </row>
    <row r="142" spans="1:4" x14ac:dyDescent="0.2">
      <c r="A142" t="s">
        <v>9</v>
      </c>
      <c r="B142" s="1">
        <v>40654</v>
      </c>
      <c r="C142">
        <v>16.940000000000001</v>
      </c>
      <c r="D142">
        <v>249420898</v>
      </c>
    </row>
    <row r="143" spans="1:4" x14ac:dyDescent="0.2">
      <c r="A143" t="s">
        <v>9</v>
      </c>
      <c r="B143" s="1">
        <v>40662</v>
      </c>
      <c r="C143">
        <v>17.52</v>
      </c>
      <c r="D143">
        <v>412492845</v>
      </c>
    </row>
    <row r="144" spans="1:4" x14ac:dyDescent="0.2">
      <c r="A144" t="s">
        <v>9</v>
      </c>
      <c r="B144" s="1">
        <v>40669</v>
      </c>
      <c r="C144">
        <v>17.559999999999999</v>
      </c>
      <c r="D144">
        <v>290282402</v>
      </c>
    </row>
    <row r="145" spans="1:4" x14ac:dyDescent="0.2">
      <c r="A145" t="s">
        <v>9</v>
      </c>
      <c r="B145" s="1">
        <v>40676</v>
      </c>
      <c r="C145">
        <v>16.88</v>
      </c>
      <c r="D145">
        <v>563552552</v>
      </c>
    </row>
    <row r="146" spans="1:4" x14ac:dyDescent="0.2">
      <c r="A146" t="s">
        <v>9</v>
      </c>
      <c r="B146" s="1">
        <v>40683</v>
      </c>
      <c r="C146">
        <v>16.53</v>
      </c>
      <c r="D146">
        <v>371711669</v>
      </c>
    </row>
    <row r="147" spans="1:4" x14ac:dyDescent="0.2">
      <c r="A147" t="s">
        <v>9</v>
      </c>
      <c r="B147" s="1">
        <v>40690</v>
      </c>
      <c r="C147">
        <v>16.46</v>
      </c>
      <c r="D147">
        <v>235050333</v>
      </c>
    </row>
    <row r="148" spans="1:4" x14ac:dyDescent="0.2">
      <c r="A148" t="s">
        <v>9</v>
      </c>
      <c r="B148" s="1">
        <v>40697</v>
      </c>
      <c r="C148">
        <v>16.010000000000002</v>
      </c>
      <c r="D148">
        <v>256069538</v>
      </c>
    </row>
    <row r="149" spans="1:4" x14ac:dyDescent="0.2">
      <c r="A149" t="s">
        <v>9</v>
      </c>
      <c r="B149" s="1">
        <v>40704</v>
      </c>
      <c r="C149">
        <v>15.12</v>
      </c>
      <c r="D149">
        <v>412198054</v>
      </c>
    </row>
    <row r="150" spans="1:4" x14ac:dyDescent="0.2">
      <c r="A150" t="s">
        <v>9</v>
      </c>
      <c r="B150" s="1">
        <v>40711</v>
      </c>
      <c r="C150">
        <v>14.97</v>
      </c>
      <c r="D150">
        <v>401380782</v>
      </c>
    </row>
    <row r="151" spans="1:4" x14ac:dyDescent="0.2">
      <c r="A151" t="s">
        <v>9</v>
      </c>
      <c r="B151" s="1">
        <v>40718</v>
      </c>
      <c r="C151">
        <v>14.93</v>
      </c>
      <c r="D151">
        <v>429730443</v>
      </c>
    </row>
    <row r="152" spans="1:4" x14ac:dyDescent="0.2">
      <c r="A152" t="s">
        <v>10</v>
      </c>
      <c r="B152" s="1">
        <v>40550</v>
      </c>
      <c r="C152">
        <v>91.19</v>
      </c>
      <c r="D152">
        <v>35556288</v>
      </c>
    </row>
    <row r="153" spans="1:4" x14ac:dyDescent="0.2">
      <c r="A153" t="s">
        <v>10</v>
      </c>
      <c r="B153" s="1">
        <v>40557</v>
      </c>
      <c r="C153">
        <v>92.83</v>
      </c>
      <c r="D153">
        <v>28260512</v>
      </c>
    </row>
    <row r="154" spans="1:4" x14ac:dyDescent="0.2">
      <c r="A154" t="s">
        <v>10</v>
      </c>
      <c r="B154" s="1">
        <v>40564</v>
      </c>
      <c r="C154">
        <v>93.78</v>
      </c>
      <c r="D154">
        <v>27752622</v>
      </c>
    </row>
    <row r="155" spans="1:4" x14ac:dyDescent="0.2">
      <c r="A155" t="s">
        <v>10</v>
      </c>
      <c r="B155" s="1">
        <v>40571</v>
      </c>
      <c r="C155">
        <v>93.37</v>
      </c>
      <c r="D155">
        <v>42303108</v>
      </c>
    </row>
    <row r="156" spans="1:4" x14ac:dyDescent="0.2">
      <c r="A156" t="s">
        <v>10</v>
      </c>
      <c r="B156" s="1">
        <v>40578</v>
      </c>
      <c r="C156">
        <v>97.11</v>
      </c>
      <c r="D156">
        <v>48766293</v>
      </c>
    </row>
    <row r="157" spans="1:4" x14ac:dyDescent="0.2">
      <c r="A157" t="s">
        <v>10</v>
      </c>
      <c r="B157" s="1">
        <v>40585</v>
      </c>
      <c r="C157">
        <v>96.45</v>
      </c>
      <c r="D157">
        <v>38838595</v>
      </c>
    </row>
    <row r="158" spans="1:4" x14ac:dyDescent="0.2">
      <c r="A158" t="s">
        <v>10</v>
      </c>
      <c r="B158" s="1">
        <v>40592</v>
      </c>
      <c r="C158">
        <v>98.72</v>
      </c>
      <c r="D158">
        <v>28037827</v>
      </c>
    </row>
    <row r="159" spans="1:4" x14ac:dyDescent="0.2">
      <c r="A159" t="s">
        <v>10</v>
      </c>
      <c r="B159" s="1">
        <v>40599</v>
      </c>
      <c r="C159">
        <v>102.1</v>
      </c>
      <c r="D159">
        <v>57897831</v>
      </c>
    </row>
    <row r="160" spans="1:4" x14ac:dyDescent="0.2">
      <c r="A160" t="s">
        <v>10</v>
      </c>
      <c r="B160" s="1">
        <v>40606</v>
      </c>
      <c r="C160">
        <v>103.75</v>
      </c>
      <c r="D160">
        <v>48214502</v>
      </c>
    </row>
    <row r="161" spans="1:4" x14ac:dyDescent="0.2">
      <c r="A161" t="s">
        <v>10</v>
      </c>
      <c r="B161" s="1">
        <v>40613</v>
      </c>
      <c r="C161">
        <v>99.93</v>
      </c>
      <c r="D161">
        <v>43673568</v>
      </c>
    </row>
    <row r="162" spans="1:4" x14ac:dyDescent="0.2">
      <c r="A162" t="s">
        <v>10</v>
      </c>
      <c r="B162" s="1">
        <v>40620</v>
      </c>
      <c r="C162">
        <v>102.8</v>
      </c>
      <c r="D162">
        <v>56186791</v>
      </c>
    </row>
    <row r="163" spans="1:4" x14ac:dyDescent="0.2">
      <c r="A163" t="s">
        <v>10</v>
      </c>
      <c r="B163" s="1">
        <v>40627</v>
      </c>
      <c r="C163">
        <v>106.78</v>
      </c>
      <c r="D163">
        <v>39606692</v>
      </c>
    </row>
    <row r="164" spans="1:4" x14ac:dyDescent="0.2">
      <c r="A164" t="s">
        <v>10</v>
      </c>
      <c r="B164" s="1">
        <v>40634</v>
      </c>
      <c r="C164">
        <v>108.32</v>
      </c>
      <c r="D164">
        <v>35824123</v>
      </c>
    </row>
    <row r="165" spans="1:4" x14ac:dyDescent="0.2">
      <c r="A165" t="s">
        <v>10</v>
      </c>
      <c r="B165" s="1">
        <v>40641</v>
      </c>
      <c r="C165">
        <v>109.66</v>
      </c>
      <c r="D165">
        <v>31958307</v>
      </c>
    </row>
    <row r="166" spans="1:4" x14ac:dyDescent="0.2">
      <c r="A166" t="s">
        <v>10</v>
      </c>
      <c r="B166" s="1">
        <v>40648</v>
      </c>
      <c r="C166">
        <v>106.24</v>
      </c>
      <c r="D166">
        <v>42617245</v>
      </c>
    </row>
    <row r="167" spans="1:4" x14ac:dyDescent="0.2">
      <c r="A167" t="s">
        <v>10</v>
      </c>
      <c r="B167" s="1">
        <v>40654</v>
      </c>
      <c r="C167">
        <v>108.13</v>
      </c>
      <c r="D167">
        <v>18873837</v>
      </c>
    </row>
    <row r="168" spans="1:4" x14ac:dyDescent="0.2">
      <c r="A168" t="s">
        <v>10</v>
      </c>
      <c r="B168" s="1">
        <v>40662</v>
      </c>
      <c r="C168">
        <v>109.44</v>
      </c>
      <c r="D168">
        <v>28004621</v>
      </c>
    </row>
    <row r="169" spans="1:4" x14ac:dyDescent="0.2">
      <c r="A169" t="s">
        <v>10</v>
      </c>
      <c r="B169" s="1">
        <v>40669</v>
      </c>
      <c r="C169">
        <v>102.88</v>
      </c>
      <c r="D169">
        <v>44930373</v>
      </c>
    </row>
    <row r="170" spans="1:4" x14ac:dyDescent="0.2">
      <c r="A170" t="s">
        <v>10</v>
      </c>
      <c r="B170" s="1">
        <v>40676</v>
      </c>
      <c r="C170">
        <v>102.39</v>
      </c>
      <c r="D170">
        <v>43103424</v>
      </c>
    </row>
    <row r="171" spans="1:4" x14ac:dyDescent="0.2">
      <c r="A171" t="s">
        <v>10</v>
      </c>
      <c r="B171" s="1">
        <v>40683</v>
      </c>
      <c r="C171">
        <v>102.57</v>
      </c>
      <c r="D171">
        <v>39951901</v>
      </c>
    </row>
    <row r="172" spans="1:4" x14ac:dyDescent="0.2">
      <c r="A172" t="s">
        <v>10</v>
      </c>
      <c r="B172" s="1">
        <v>40690</v>
      </c>
      <c r="C172">
        <v>103.21</v>
      </c>
      <c r="D172">
        <v>28858240</v>
      </c>
    </row>
    <row r="173" spans="1:4" x14ac:dyDescent="0.2">
      <c r="A173" t="s">
        <v>10</v>
      </c>
      <c r="B173" s="1">
        <v>40697</v>
      </c>
      <c r="C173">
        <v>101</v>
      </c>
      <c r="D173">
        <v>32206213</v>
      </c>
    </row>
    <row r="174" spans="1:4" x14ac:dyDescent="0.2">
      <c r="A174" t="s">
        <v>10</v>
      </c>
      <c r="B174" s="1">
        <v>40704</v>
      </c>
      <c r="C174">
        <v>99.67</v>
      </c>
      <c r="D174">
        <v>35612426</v>
      </c>
    </row>
    <row r="175" spans="1:4" x14ac:dyDescent="0.2">
      <c r="A175" t="s">
        <v>10</v>
      </c>
      <c r="B175" s="1">
        <v>40711</v>
      </c>
      <c r="C175">
        <v>99.17</v>
      </c>
      <c r="D175">
        <v>44845243</v>
      </c>
    </row>
    <row r="176" spans="1:4" x14ac:dyDescent="0.2">
      <c r="A176" t="s">
        <v>10</v>
      </c>
      <c r="B176" s="1">
        <v>40718</v>
      </c>
      <c r="C176">
        <v>97.9</v>
      </c>
      <c r="D176">
        <v>42615162</v>
      </c>
    </row>
    <row r="177" spans="1:4" x14ac:dyDescent="0.2">
      <c r="A177" t="s">
        <v>11</v>
      </c>
      <c r="B177" s="1">
        <v>40550</v>
      </c>
      <c r="C177">
        <v>49.76</v>
      </c>
      <c r="D177">
        <v>27658789</v>
      </c>
    </row>
    <row r="178" spans="1:4" x14ac:dyDescent="0.2">
      <c r="A178" t="s">
        <v>11</v>
      </c>
      <c r="B178" s="1">
        <v>40557</v>
      </c>
      <c r="C178">
        <v>49.8</v>
      </c>
      <c r="D178">
        <v>34546875</v>
      </c>
    </row>
    <row r="179" spans="1:4" x14ac:dyDescent="0.2">
      <c r="A179" t="s">
        <v>11</v>
      </c>
      <c r="B179" s="1">
        <v>40564</v>
      </c>
      <c r="C179">
        <v>48.35</v>
      </c>
      <c r="D179">
        <v>25611091</v>
      </c>
    </row>
    <row r="180" spans="1:4" x14ac:dyDescent="0.2">
      <c r="A180" t="s">
        <v>11</v>
      </c>
      <c r="B180" s="1">
        <v>40571</v>
      </c>
      <c r="C180">
        <v>50.29</v>
      </c>
      <c r="D180">
        <v>45429653</v>
      </c>
    </row>
    <row r="181" spans="1:4" x14ac:dyDescent="0.2">
      <c r="A181" t="s">
        <v>11</v>
      </c>
      <c r="B181" s="1">
        <v>40578</v>
      </c>
      <c r="C181">
        <v>52.53</v>
      </c>
      <c r="D181">
        <v>31069977</v>
      </c>
    </row>
    <row r="182" spans="1:4" x14ac:dyDescent="0.2">
      <c r="A182" t="s">
        <v>11</v>
      </c>
      <c r="B182" s="1">
        <v>40585</v>
      </c>
      <c r="C182">
        <v>54.58</v>
      </c>
      <c r="D182">
        <v>37155830</v>
      </c>
    </row>
    <row r="183" spans="1:4" x14ac:dyDescent="0.2">
      <c r="A183" t="s">
        <v>11</v>
      </c>
      <c r="B183" s="1">
        <v>40592</v>
      </c>
      <c r="C183">
        <v>55.98</v>
      </c>
      <c r="D183">
        <v>27705910</v>
      </c>
    </row>
    <row r="184" spans="1:4" x14ac:dyDescent="0.2">
      <c r="A184" t="s">
        <v>11</v>
      </c>
      <c r="B184" s="1">
        <v>40599</v>
      </c>
      <c r="C184">
        <v>54.07</v>
      </c>
      <c r="D184">
        <v>33190716</v>
      </c>
    </row>
    <row r="185" spans="1:4" x14ac:dyDescent="0.2">
      <c r="A185" t="s">
        <v>11</v>
      </c>
      <c r="B185" s="1">
        <v>40606</v>
      </c>
      <c r="C185">
        <v>53.87</v>
      </c>
      <c r="D185">
        <v>32958368</v>
      </c>
    </row>
    <row r="186" spans="1:4" x14ac:dyDescent="0.2">
      <c r="A186" t="s">
        <v>11</v>
      </c>
      <c r="B186" s="1">
        <v>40613</v>
      </c>
      <c r="C186">
        <v>52.9</v>
      </c>
      <c r="D186">
        <v>27091813</v>
      </c>
    </row>
    <row r="187" spans="1:4" x14ac:dyDescent="0.2">
      <c r="A187" t="s">
        <v>11</v>
      </c>
      <c r="B187" s="1">
        <v>40620</v>
      </c>
      <c r="C187">
        <v>52.99</v>
      </c>
      <c r="D187">
        <v>39779608</v>
      </c>
    </row>
    <row r="188" spans="1:4" x14ac:dyDescent="0.2">
      <c r="A188" t="s">
        <v>11</v>
      </c>
      <c r="B188" s="1">
        <v>40627</v>
      </c>
      <c r="C188">
        <v>54.1</v>
      </c>
      <c r="D188">
        <v>24464568</v>
      </c>
    </row>
    <row r="189" spans="1:4" x14ac:dyDescent="0.2">
      <c r="A189" t="s">
        <v>11</v>
      </c>
      <c r="B189" s="1">
        <v>40634</v>
      </c>
      <c r="C189">
        <v>55.19</v>
      </c>
      <c r="D189">
        <v>23341552</v>
      </c>
    </row>
    <row r="190" spans="1:4" x14ac:dyDescent="0.2">
      <c r="A190" t="s">
        <v>11</v>
      </c>
      <c r="B190" s="1">
        <v>40641</v>
      </c>
      <c r="C190">
        <v>55.4</v>
      </c>
      <c r="D190">
        <v>19685778</v>
      </c>
    </row>
    <row r="191" spans="1:4" x14ac:dyDescent="0.2">
      <c r="A191" t="s">
        <v>11</v>
      </c>
      <c r="B191" s="1">
        <v>40648</v>
      </c>
      <c r="C191">
        <v>54.89</v>
      </c>
      <c r="D191">
        <v>24059673</v>
      </c>
    </row>
    <row r="192" spans="1:4" x14ac:dyDescent="0.2">
      <c r="A192" t="s">
        <v>11</v>
      </c>
      <c r="B192" s="1">
        <v>40654</v>
      </c>
      <c r="C192">
        <v>55.91</v>
      </c>
      <c r="D192">
        <v>15537427</v>
      </c>
    </row>
    <row r="193" spans="1:4" x14ac:dyDescent="0.2">
      <c r="A193" t="s">
        <v>11</v>
      </c>
      <c r="B193" s="1">
        <v>40662</v>
      </c>
      <c r="C193">
        <v>56.79</v>
      </c>
      <c r="D193">
        <v>27349183</v>
      </c>
    </row>
    <row r="194" spans="1:4" x14ac:dyDescent="0.2">
      <c r="A194" t="s">
        <v>11</v>
      </c>
      <c r="B194" s="1">
        <v>40669</v>
      </c>
      <c r="C194">
        <v>54.63</v>
      </c>
      <c r="D194">
        <v>27498887</v>
      </c>
    </row>
    <row r="195" spans="1:4" x14ac:dyDescent="0.2">
      <c r="A195" t="s">
        <v>11</v>
      </c>
      <c r="B195" s="1">
        <v>40676</v>
      </c>
      <c r="C195">
        <v>52.91</v>
      </c>
      <c r="D195">
        <v>27207924</v>
      </c>
    </row>
    <row r="196" spans="1:4" x14ac:dyDescent="0.2">
      <c r="A196" t="s">
        <v>11</v>
      </c>
      <c r="B196" s="1">
        <v>40683</v>
      </c>
      <c r="C196">
        <v>52.74</v>
      </c>
      <c r="D196">
        <v>27511651</v>
      </c>
    </row>
    <row r="197" spans="1:4" x14ac:dyDescent="0.2">
      <c r="A197" t="s">
        <v>11</v>
      </c>
      <c r="B197" s="1">
        <v>40690</v>
      </c>
      <c r="C197">
        <v>52.56</v>
      </c>
      <c r="D197">
        <v>24845668</v>
      </c>
    </row>
    <row r="198" spans="1:4" x14ac:dyDescent="0.2">
      <c r="A198" t="s">
        <v>11</v>
      </c>
      <c r="B198" s="1">
        <v>40697</v>
      </c>
      <c r="C198">
        <v>50.29</v>
      </c>
      <c r="D198">
        <v>25203572</v>
      </c>
    </row>
    <row r="199" spans="1:4" x14ac:dyDescent="0.2">
      <c r="A199" t="s">
        <v>11</v>
      </c>
      <c r="B199" s="1">
        <v>40704</v>
      </c>
      <c r="C199">
        <v>49.78</v>
      </c>
      <c r="D199">
        <v>28186429</v>
      </c>
    </row>
    <row r="200" spans="1:4" x14ac:dyDescent="0.2">
      <c r="A200" t="s">
        <v>11</v>
      </c>
      <c r="B200" s="1">
        <v>40711</v>
      </c>
      <c r="C200">
        <v>49.57</v>
      </c>
      <c r="D200">
        <v>36027620</v>
      </c>
    </row>
    <row r="201" spans="1:4" x14ac:dyDescent="0.2">
      <c r="A201" t="s">
        <v>11</v>
      </c>
      <c r="B201" s="1">
        <v>40718</v>
      </c>
      <c r="C201">
        <v>51.96</v>
      </c>
      <c r="D201">
        <v>34797906</v>
      </c>
    </row>
    <row r="202" spans="1:4" x14ac:dyDescent="0.2">
      <c r="A202" t="s">
        <v>12</v>
      </c>
      <c r="B202" s="1">
        <v>40550</v>
      </c>
      <c r="C202">
        <v>39.450000000000003</v>
      </c>
      <c r="D202">
        <v>72917621</v>
      </c>
    </row>
    <row r="203" spans="1:4" x14ac:dyDescent="0.2">
      <c r="A203" t="s">
        <v>12</v>
      </c>
      <c r="B203" s="1">
        <v>40557</v>
      </c>
      <c r="C203">
        <v>39.29</v>
      </c>
      <c r="D203">
        <v>31943413</v>
      </c>
    </row>
    <row r="204" spans="1:4" x14ac:dyDescent="0.2">
      <c r="A204" t="s">
        <v>12</v>
      </c>
      <c r="B204" s="1">
        <v>40564</v>
      </c>
      <c r="C204">
        <v>39.74</v>
      </c>
      <c r="D204">
        <v>36187032</v>
      </c>
    </row>
    <row r="205" spans="1:4" x14ac:dyDescent="0.2">
      <c r="A205" t="s">
        <v>12</v>
      </c>
      <c r="B205" s="1">
        <v>40571</v>
      </c>
      <c r="C205">
        <v>38.85</v>
      </c>
      <c r="D205">
        <v>42131642</v>
      </c>
    </row>
    <row r="206" spans="1:4" x14ac:dyDescent="0.2">
      <c r="A206" t="s">
        <v>12</v>
      </c>
      <c r="B206" s="1">
        <v>40578</v>
      </c>
      <c r="C206">
        <v>40.71</v>
      </c>
      <c r="D206">
        <v>53521486</v>
      </c>
    </row>
    <row r="207" spans="1:4" x14ac:dyDescent="0.2">
      <c r="A207" t="s">
        <v>12</v>
      </c>
      <c r="B207" s="1">
        <v>40585</v>
      </c>
      <c r="C207">
        <v>43.41</v>
      </c>
      <c r="D207">
        <v>83975520</v>
      </c>
    </row>
    <row r="208" spans="1:4" x14ac:dyDescent="0.2">
      <c r="A208" t="s">
        <v>12</v>
      </c>
      <c r="B208" s="1">
        <v>40592</v>
      </c>
      <c r="C208">
        <v>43.56</v>
      </c>
      <c r="D208">
        <v>33868302</v>
      </c>
    </row>
    <row r="209" spans="1:4" x14ac:dyDescent="0.2">
      <c r="A209" t="s">
        <v>12</v>
      </c>
      <c r="B209" s="1">
        <v>40599</v>
      </c>
      <c r="C209">
        <v>42.95</v>
      </c>
      <c r="D209">
        <v>56966763</v>
      </c>
    </row>
    <row r="210" spans="1:4" x14ac:dyDescent="0.2">
      <c r="A210" t="s">
        <v>12</v>
      </c>
      <c r="B210" s="1">
        <v>40606</v>
      </c>
      <c r="C210">
        <v>43.55</v>
      </c>
      <c r="D210">
        <v>53096584</v>
      </c>
    </row>
    <row r="211" spans="1:4" x14ac:dyDescent="0.2">
      <c r="A211" t="s">
        <v>12</v>
      </c>
      <c r="B211" s="1">
        <v>40613</v>
      </c>
      <c r="C211">
        <v>42.93</v>
      </c>
      <c r="D211">
        <v>41229388</v>
      </c>
    </row>
    <row r="212" spans="1:4" x14ac:dyDescent="0.2">
      <c r="A212" t="s">
        <v>12</v>
      </c>
      <c r="B212" s="1">
        <v>40620</v>
      </c>
      <c r="C212">
        <v>41.23</v>
      </c>
      <c r="D212">
        <v>65060004</v>
      </c>
    </row>
    <row r="213" spans="1:4" x14ac:dyDescent="0.2">
      <c r="A213" t="s">
        <v>12</v>
      </c>
      <c r="B213" s="1">
        <v>40627</v>
      </c>
      <c r="C213">
        <v>42.97</v>
      </c>
      <c r="D213">
        <v>40696371</v>
      </c>
    </row>
    <row r="214" spans="1:4" x14ac:dyDescent="0.2">
      <c r="A214" t="s">
        <v>12</v>
      </c>
      <c r="B214" s="1">
        <v>40634</v>
      </c>
      <c r="C214">
        <v>42.85</v>
      </c>
      <c r="D214">
        <v>34130223</v>
      </c>
    </row>
    <row r="215" spans="1:4" x14ac:dyDescent="0.2">
      <c r="A215" t="s">
        <v>12</v>
      </c>
      <c r="B215" s="1">
        <v>40641</v>
      </c>
      <c r="C215">
        <v>41.76</v>
      </c>
      <c r="D215">
        <v>39055258</v>
      </c>
    </row>
    <row r="216" spans="1:4" x14ac:dyDescent="0.2">
      <c r="A216" t="s">
        <v>12</v>
      </c>
      <c r="B216" s="1">
        <v>40648</v>
      </c>
      <c r="C216">
        <v>41.52</v>
      </c>
      <c r="D216">
        <v>40820710</v>
      </c>
    </row>
    <row r="217" spans="1:4" x14ac:dyDescent="0.2">
      <c r="A217" t="s">
        <v>12</v>
      </c>
      <c r="B217" s="1">
        <v>40654</v>
      </c>
      <c r="C217">
        <v>42.27</v>
      </c>
      <c r="D217">
        <v>24312043</v>
      </c>
    </row>
    <row r="218" spans="1:4" x14ac:dyDescent="0.2">
      <c r="A218" t="s">
        <v>12</v>
      </c>
      <c r="B218" s="1">
        <v>40662</v>
      </c>
      <c r="C218">
        <v>43.1</v>
      </c>
      <c r="D218">
        <v>30122091</v>
      </c>
    </row>
    <row r="219" spans="1:4" x14ac:dyDescent="0.2">
      <c r="A219" t="s">
        <v>12</v>
      </c>
      <c r="B219" s="1">
        <v>40669</v>
      </c>
      <c r="C219">
        <v>43.06</v>
      </c>
      <c r="D219">
        <v>35369886</v>
      </c>
    </row>
    <row r="220" spans="1:4" x14ac:dyDescent="0.2">
      <c r="A220" t="s">
        <v>12</v>
      </c>
      <c r="B220" s="1">
        <v>40676</v>
      </c>
      <c r="C220">
        <v>41.52</v>
      </c>
      <c r="D220">
        <v>78855110</v>
      </c>
    </row>
    <row r="221" spans="1:4" x14ac:dyDescent="0.2">
      <c r="A221" t="s">
        <v>12</v>
      </c>
      <c r="B221" s="1">
        <v>40683</v>
      </c>
      <c r="C221">
        <v>41.5</v>
      </c>
      <c r="D221">
        <v>50988843</v>
      </c>
    </row>
    <row r="222" spans="1:4" x14ac:dyDescent="0.2">
      <c r="A222" t="s">
        <v>12</v>
      </c>
      <c r="B222" s="1">
        <v>40690</v>
      </c>
      <c r="C222">
        <v>41.52</v>
      </c>
      <c r="D222">
        <v>34651349</v>
      </c>
    </row>
    <row r="223" spans="1:4" x14ac:dyDescent="0.2">
      <c r="A223" t="s">
        <v>12</v>
      </c>
      <c r="B223" s="1">
        <v>40697</v>
      </c>
      <c r="C223">
        <v>39.380000000000003</v>
      </c>
      <c r="D223">
        <v>52169227</v>
      </c>
    </row>
    <row r="224" spans="1:4" x14ac:dyDescent="0.2">
      <c r="A224" t="s">
        <v>12</v>
      </c>
      <c r="B224" s="1">
        <v>40704</v>
      </c>
      <c r="C224">
        <v>38.5</v>
      </c>
      <c r="D224">
        <v>49099516</v>
      </c>
    </row>
    <row r="225" spans="1:4" x14ac:dyDescent="0.2">
      <c r="A225" t="s">
        <v>12</v>
      </c>
      <c r="B225" s="1">
        <v>40711</v>
      </c>
      <c r="C225">
        <v>38.04</v>
      </c>
      <c r="D225">
        <v>54513950</v>
      </c>
    </row>
    <row r="226" spans="1:4" x14ac:dyDescent="0.2">
      <c r="A226" t="s">
        <v>12</v>
      </c>
      <c r="B226" s="1">
        <v>40718</v>
      </c>
      <c r="C226">
        <v>37.58</v>
      </c>
      <c r="D226">
        <v>50409504</v>
      </c>
    </row>
    <row r="227" spans="1:4" x14ac:dyDescent="0.2">
      <c r="A227" t="s">
        <v>13</v>
      </c>
      <c r="B227" s="1">
        <v>40550</v>
      </c>
      <c r="C227">
        <v>18.43</v>
      </c>
      <c r="D227">
        <v>280146510</v>
      </c>
    </row>
    <row r="228" spans="1:4" x14ac:dyDescent="0.2">
      <c r="A228" t="s">
        <v>13</v>
      </c>
      <c r="B228" s="1">
        <v>40557</v>
      </c>
      <c r="C228">
        <v>18.82</v>
      </c>
      <c r="D228">
        <v>215626229</v>
      </c>
    </row>
    <row r="229" spans="1:4" x14ac:dyDescent="0.2">
      <c r="A229" t="s">
        <v>13</v>
      </c>
      <c r="B229" s="1">
        <v>40564</v>
      </c>
      <c r="C229">
        <v>19.739999999999998</v>
      </c>
      <c r="D229">
        <v>449508777</v>
      </c>
    </row>
    <row r="230" spans="1:4" x14ac:dyDescent="0.2">
      <c r="A230" t="s">
        <v>13</v>
      </c>
      <c r="B230" s="1">
        <v>40571</v>
      </c>
      <c r="C230">
        <v>20.2</v>
      </c>
      <c r="D230">
        <v>437317986</v>
      </c>
    </row>
    <row r="231" spans="1:4" x14ac:dyDescent="0.2">
      <c r="A231" t="s">
        <v>13</v>
      </c>
      <c r="B231" s="1">
        <v>40578</v>
      </c>
      <c r="C231">
        <v>20.56</v>
      </c>
      <c r="D231">
        <v>246591055</v>
      </c>
    </row>
    <row r="232" spans="1:4" x14ac:dyDescent="0.2">
      <c r="A232" t="s">
        <v>13</v>
      </c>
      <c r="B232" s="1">
        <v>40585</v>
      </c>
      <c r="C232">
        <v>21.33</v>
      </c>
      <c r="D232">
        <v>252254376</v>
      </c>
    </row>
    <row r="233" spans="1:4" x14ac:dyDescent="0.2">
      <c r="A233" t="s">
        <v>13</v>
      </c>
      <c r="B233" s="1">
        <v>40592</v>
      </c>
      <c r="C233">
        <v>21.44</v>
      </c>
      <c r="D233">
        <v>158691572</v>
      </c>
    </row>
    <row r="234" spans="1:4" x14ac:dyDescent="0.2">
      <c r="A234" t="s">
        <v>13</v>
      </c>
      <c r="B234" s="1">
        <v>40599</v>
      </c>
      <c r="C234">
        <v>20.82</v>
      </c>
      <c r="D234">
        <v>268500170</v>
      </c>
    </row>
    <row r="235" spans="1:4" x14ac:dyDescent="0.2">
      <c r="A235" t="s">
        <v>13</v>
      </c>
      <c r="B235" s="1">
        <v>40606</v>
      </c>
      <c r="C235">
        <v>20.37</v>
      </c>
      <c r="D235">
        <v>261175412</v>
      </c>
    </row>
    <row r="236" spans="1:4" x14ac:dyDescent="0.2">
      <c r="A236" t="s">
        <v>13</v>
      </c>
      <c r="B236" s="1">
        <v>40613</v>
      </c>
      <c r="C236">
        <v>20.36</v>
      </c>
      <c r="D236">
        <v>303566341</v>
      </c>
    </row>
    <row r="237" spans="1:4" x14ac:dyDescent="0.2">
      <c r="A237" t="s">
        <v>13</v>
      </c>
      <c r="B237" s="1">
        <v>40620</v>
      </c>
      <c r="C237">
        <v>19.25</v>
      </c>
      <c r="D237">
        <v>520516218</v>
      </c>
    </row>
    <row r="238" spans="1:4" x14ac:dyDescent="0.2">
      <c r="A238" t="s">
        <v>13</v>
      </c>
      <c r="B238" s="1">
        <v>40627</v>
      </c>
      <c r="C238">
        <v>19.75</v>
      </c>
      <c r="D238">
        <v>227819072</v>
      </c>
    </row>
    <row r="239" spans="1:4" x14ac:dyDescent="0.2">
      <c r="A239" t="s">
        <v>13</v>
      </c>
      <c r="B239" s="1">
        <v>40634</v>
      </c>
      <c r="C239">
        <v>20.34</v>
      </c>
      <c r="D239">
        <v>207897262</v>
      </c>
    </row>
    <row r="240" spans="1:4" x14ac:dyDescent="0.2">
      <c r="A240" t="s">
        <v>13</v>
      </c>
      <c r="B240" s="1">
        <v>40641</v>
      </c>
      <c r="C240">
        <v>20.190000000000001</v>
      </c>
      <c r="D240">
        <v>238618636</v>
      </c>
    </row>
    <row r="241" spans="1:4" x14ac:dyDescent="0.2">
      <c r="A241" t="s">
        <v>13</v>
      </c>
      <c r="B241" s="1">
        <v>40648</v>
      </c>
      <c r="C241">
        <v>20.04</v>
      </c>
      <c r="D241">
        <v>212315926</v>
      </c>
    </row>
    <row r="242" spans="1:4" x14ac:dyDescent="0.2">
      <c r="A242" t="s">
        <v>13</v>
      </c>
      <c r="B242" s="1">
        <v>40654</v>
      </c>
      <c r="C242">
        <v>19.95</v>
      </c>
      <c r="D242">
        <v>182835072</v>
      </c>
    </row>
    <row r="243" spans="1:4" x14ac:dyDescent="0.2">
      <c r="A243" t="s">
        <v>13</v>
      </c>
      <c r="B243" s="1">
        <v>40662</v>
      </c>
      <c r="C243">
        <v>20.45</v>
      </c>
      <c r="D243">
        <v>280299000</v>
      </c>
    </row>
    <row r="244" spans="1:4" x14ac:dyDescent="0.2">
      <c r="A244" t="s">
        <v>13</v>
      </c>
      <c r="B244" s="1">
        <v>40669</v>
      </c>
      <c r="C244">
        <v>20.010000000000002</v>
      </c>
      <c r="D244">
        <v>235180053</v>
      </c>
    </row>
    <row r="245" spans="1:4" x14ac:dyDescent="0.2">
      <c r="A245" t="s">
        <v>13</v>
      </c>
      <c r="B245" s="1">
        <v>40676</v>
      </c>
      <c r="C245">
        <v>19.89</v>
      </c>
      <c r="D245">
        <v>195448891</v>
      </c>
    </row>
    <row r="246" spans="1:4" x14ac:dyDescent="0.2">
      <c r="A246" t="s">
        <v>13</v>
      </c>
      <c r="B246" s="1">
        <v>40683</v>
      </c>
      <c r="C246">
        <v>19.62</v>
      </c>
      <c r="D246">
        <v>228297982</v>
      </c>
    </row>
    <row r="247" spans="1:4" x14ac:dyDescent="0.2">
      <c r="A247" t="s">
        <v>13</v>
      </c>
      <c r="B247" s="1">
        <v>40690</v>
      </c>
      <c r="C247">
        <v>19.440000000000001</v>
      </c>
      <c r="D247">
        <v>169411364</v>
      </c>
    </row>
    <row r="248" spans="1:4" x14ac:dyDescent="0.2">
      <c r="A248" t="s">
        <v>13</v>
      </c>
      <c r="B248" s="1">
        <v>40697</v>
      </c>
      <c r="C248">
        <v>18.82</v>
      </c>
      <c r="D248">
        <v>207576381</v>
      </c>
    </row>
    <row r="249" spans="1:4" x14ac:dyDescent="0.2">
      <c r="A249" t="s">
        <v>13</v>
      </c>
      <c r="B249" s="1">
        <v>40704</v>
      </c>
      <c r="C249">
        <v>18.32</v>
      </c>
      <c r="D249">
        <v>260898990</v>
      </c>
    </row>
    <row r="250" spans="1:4" x14ac:dyDescent="0.2">
      <c r="A250" t="s">
        <v>13</v>
      </c>
      <c r="B250" s="1">
        <v>40711</v>
      </c>
      <c r="C250">
        <v>18.489999999999998</v>
      </c>
      <c r="D250">
        <v>261979707</v>
      </c>
    </row>
    <row r="251" spans="1:4" x14ac:dyDescent="0.2">
      <c r="A251" t="s">
        <v>13</v>
      </c>
      <c r="B251" s="1">
        <v>40718</v>
      </c>
      <c r="C251">
        <v>17.97</v>
      </c>
      <c r="D251">
        <v>295978977</v>
      </c>
    </row>
    <row r="252" spans="1:4" x14ac:dyDescent="0.2">
      <c r="A252" t="s">
        <v>14</v>
      </c>
      <c r="B252" s="1">
        <v>40550</v>
      </c>
      <c r="C252">
        <v>34.380000000000003</v>
      </c>
      <c r="D252">
        <v>56576860</v>
      </c>
    </row>
    <row r="253" spans="1:4" x14ac:dyDescent="0.2">
      <c r="A253" t="s">
        <v>14</v>
      </c>
      <c r="B253" s="1">
        <v>40557</v>
      </c>
      <c r="C253">
        <v>35.89</v>
      </c>
      <c r="D253">
        <v>41918450</v>
      </c>
    </row>
    <row r="254" spans="1:4" x14ac:dyDescent="0.2">
      <c r="A254" t="s">
        <v>14</v>
      </c>
      <c r="B254" s="1">
        <v>40564</v>
      </c>
      <c r="C254">
        <v>36.51</v>
      </c>
      <c r="D254">
        <v>45249920</v>
      </c>
    </row>
    <row r="255" spans="1:4" x14ac:dyDescent="0.2">
      <c r="A255" t="s">
        <v>14</v>
      </c>
      <c r="B255" s="1">
        <v>40571</v>
      </c>
      <c r="C255">
        <v>36.700000000000003</v>
      </c>
      <c r="D255">
        <v>63397367</v>
      </c>
    </row>
    <row r="256" spans="1:4" x14ac:dyDescent="0.2">
      <c r="A256" t="s">
        <v>14</v>
      </c>
      <c r="B256" s="1">
        <v>40578</v>
      </c>
      <c r="C256">
        <v>36.799999999999997</v>
      </c>
      <c r="D256">
        <v>41844858</v>
      </c>
    </row>
    <row r="257" spans="1:4" x14ac:dyDescent="0.2">
      <c r="A257" t="s">
        <v>14</v>
      </c>
      <c r="B257" s="1">
        <v>40585</v>
      </c>
      <c r="C257">
        <v>37.479999999999997</v>
      </c>
      <c r="D257">
        <v>36079400</v>
      </c>
    </row>
    <row r="258" spans="1:4" x14ac:dyDescent="0.2">
      <c r="A258" t="s">
        <v>14</v>
      </c>
      <c r="B258" s="1">
        <v>40592</v>
      </c>
      <c r="C258">
        <v>38.479999999999997</v>
      </c>
      <c r="D258">
        <v>30619613</v>
      </c>
    </row>
    <row r="259" spans="1:4" x14ac:dyDescent="0.2">
      <c r="A259" t="s">
        <v>14</v>
      </c>
      <c r="B259" s="1">
        <v>40599</v>
      </c>
      <c r="C259">
        <v>37.08</v>
      </c>
      <c r="D259">
        <v>54816070</v>
      </c>
    </row>
    <row r="260" spans="1:4" x14ac:dyDescent="0.2">
      <c r="A260" t="s">
        <v>14</v>
      </c>
      <c r="B260" s="1">
        <v>40606</v>
      </c>
      <c r="C260">
        <v>37.22</v>
      </c>
      <c r="D260">
        <v>49763519</v>
      </c>
    </row>
    <row r="261" spans="1:4" x14ac:dyDescent="0.2">
      <c r="A261" t="s">
        <v>14</v>
      </c>
      <c r="B261" s="1">
        <v>40613</v>
      </c>
      <c r="C261">
        <v>37.14</v>
      </c>
      <c r="D261">
        <v>49156185</v>
      </c>
    </row>
    <row r="262" spans="1:4" x14ac:dyDescent="0.2">
      <c r="A262" t="s">
        <v>14</v>
      </c>
      <c r="B262" s="1">
        <v>40620</v>
      </c>
      <c r="C262">
        <v>36</v>
      </c>
      <c r="D262">
        <v>52758908</v>
      </c>
    </row>
    <row r="263" spans="1:4" x14ac:dyDescent="0.2">
      <c r="A263" t="s">
        <v>14</v>
      </c>
      <c r="B263" s="1">
        <v>40627</v>
      </c>
      <c r="C263">
        <v>37.42</v>
      </c>
      <c r="D263">
        <v>40337534</v>
      </c>
    </row>
    <row r="264" spans="1:4" x14ac:dyDescent="0.2">
      <c r="A264" t="s">
        <v>14</v>
      </c>
      <c r="B264" s="1">
        <v>40634</v>
      </c>
      <c r="C264">
        <v>37.56</v>
      </c>
      <c r="D264">
        <v>52881329</v>
      </c>
    </row>
    <row r="265" spans="1:4" x14ac:dyDescent="0.2">
      <c r="A265" t="s">
        <v>14</v>
      </c>
      <c r="B265" s="1">
        <v>40641</v>
      </c>
      <c r="C265">
        <v>37.46</v>
      </c>
      <c r="D265">
        <v>47021433</v>
      </c>
    </row>
    <row r="266" spans="1:4" x14ac:dyDescent="0.2">
      <c r="A266" t="s">
        <v>14</v>
      </c>
      <c r="B266" s="1">
        <v>40648</v>
      </c>
      <c r="C266">
        <v>38.17</v>
      </c>
      <c r="D266">
        <v>42983064</v>
      </c>
    </row>
    <row r="267" spans="1:4" x14ac:dyDescent="0.2">
      <c r="A267" t="s">
        <v>14</v>
      </c>
      <c r="B267" s="1">
        <v>40654</v>
      </c>
      <c r="C267">
        <v>37.799999999999997</v>
      </c>
      <c r="D267">
        <v>24190528</v>
      </c>
    </row>
    <row r="268" spans="1:4" x14ac:dyDescent="0.2">
      <c r="A268" t="s">
        <v>14</v>
      </c>
      <c r="B268" s="1">
        <v>40662</v>
      </c>
      <c r="C268">
        <v>37.15</v>
      </c>
      <c r="D268">
        <v>61019095</v>
      </c>
    </row>
    <row r="269" spans="1:4" x14ac:dyDescent="0.2">
      <c r="A269" t="s">
        <v>14</v>
      </c>
      <c r="B269" s="1">
        <v>40669</v>
      </c>
      <c r="C269">
        <v>36.99</v>
      </c>
      <c r="D269">
        <v>52439439</v>
      </c>
    </row>
    <row r="270" spans="1:4" x14ac:dyDescent="0.2">
      <c r="A270" t="s">
        <v>14</v>
      </c>
      <c r="B270" s="1">
        <v>40676</v>
      </c>
      <c r="C270">
        <v>37.01</v>
      </c>
      <c r="D270">
        <v>41391929</v>
      </c>
    </row>
    <row r="271" spans="1:4" x14ac:dyDescent="0.2">
      <c r="A271" t="s">
        <v>14</v>
      </c>
      <c r="B271" s="1">
        <v>40683</v>
      </c>
      <c r="C271">
        <v>37.049999999999997</v>
      </c>
      <c r="D271">
        <v>53378802</v>
      </c>
    </row>
    <row r="272" spans="1:4" x14ac:dyDescent="0.2">
      <c r="A272" t="s">
        <v>14</v>
      </c>
      <c r="B272" s="1">
        <v>40690</v>
      </c>
      <c r="C272">
        <v>36</v>
      </c>
      <c r="D272">
        <v>40673778</v>
      </c>
    </row>
    <row r="273" spans="1:4" x14ac:dyDescent="0.2">
      <c r="A273" t="s">
        <v>14</v>
      </c>
      <c r="B273" s="1">
        <v>40697</v>
      </c>
      <c r="C273">
        <v>34.630000000000003</v>
      </c>
      <c r="D273">
        <v>39307513</v>
      </c>
    </row>
    <row r="274" spans="1:4" x14ac:dyDescent="0.2">
      <c r="A274" t="s">
        <v>14</v>
      </c>
      <c r="B274" s="1">
        <v>40704</v>
      </c>
      <c r="C274">
        <v>33.47</v>
      </c>
      <c r="D274">
        <v>45606663</v>
      </c>
    </row>
    <row r="275" spans="1:4" x14ac:dyDescent="0.2">
      <c r="A275" t="s">
        <v>14</v>
      </c>
      <c r="B275" s="1">
        <v>40711</v>
      </c>
      <c r="C275">
        <v>34.53</v>
      </c>
      <c r="D275">
        <v>76297124</v>
      </c>
    </row>
    <row r="276" spans="1:4" x14ac:dyDescent="0.2">
      <c r="A276" t="s">
        <v>14</v>
      </c>
      <c r="B276" s="1">
        <v>40718</v>
      </c>
      <c r="C276">
        <v>35.08</v>
      </c>
      <c r="D276">
        <v>65416820</v>
      </c>
    </row>
    <row r="277" spans="1:4" x14ac:dyDescent="0.2">
      <c r="A277" t="s">
        <v>15</v>
      </c>
      <c r="B277" s="1">
        <v>40550</v>
      </c>
      <c r="C277">
        <v>45.09</v>
      </c>
      <c r="D277">
        <v>100020724</v>
      </c>
    </row>
    <row r="278" spans="1:4" x14ac:dyDescent="0.2">
      <c r="A278" t="s">
        <v>15</v>
      </c>
      <c r="B278" s="1">
        <v>40557</v>
      </c>
      <c r="C278">
        <v>46.25</v>
      </c>
      <c r="D278">
        <v>65464211</v>
      </c>
    </row>
    <row r="279" spans="1:4" x14ac:dyDescent="0.2">
      <c r="A279" t="s">
        <v>15</v>
      </c>
      <c r="B279" s="1">
        <v>40564</v>
      </c>
      <c r="C279">
        <v>47.23</v>
      </c>
      <c r="D279">
        <v>82623453</v>
      </c>
    </row>
    <row r="280" spans="1:4" x14ac:dyDescent="0.2">
      <c r="A280" t="s">
        <v>15</v>
      </c>
      <c r="B280" s="1">
        <v>40571</v>
      </c>
      <c r="C280">
        <v>45.51</v>
      </c>
      <c r="D280">
        <v>84066350</v>
      </c>
    </row>
    <row r="281" spans="1:4" x14ac:dyDescent="0.2">
      <c r="A281" t="s">
        <v>15</v>
      </c>
      <c r="B281" s="1">
        <v>40578</v>
      </c>
      <c r="C281">
        <v>47.43</v>
      </c>
      <c r="D281">
        <v>74475624</v>
      </c>
    </row>
    <row r="282" spans="1:4" x14ac:dyDescent="0.2">
      <c r="A282" t="s">
        <v>15</v>
      </c>
      <c r="B282" s="1">
        <v>40585</v>
      </c>
      <c r="C282">
        <v>48.64</v>
      </c>
      <c r="D282">
        <v>84089936</v>
      </c>
    </row>
    <row r="283" spans="1:4" x14ac:dyDescent="0.2">
      <c r="A283" t="s">
        <v>15</v>
      </c>
      <c r="B283" s="1">
        <v>40592</v>
      </c>
      <c r="C283">
        <v>48.67</v>
      </c>
      <c r="D283">
        <v>49401750</v>
      </c>
    </row>
    <row r="284" spans="1:4" x14ac:dyDescent="0.2">
      <c r="A284" t="s">
        <v>15</v>
      </c>
      <c r="B284" s="1">
        <v>40599</v>
      </c>
      <c r="C284">
        <v>42.68</v>
      </c>
      <c r="D284">
        <v>211147488</v>
      </c>
    </row>
    <row r="285" spans="1:4" x14ac:dyDescent="0.2">
      <c r="A285" t="s">
        <v>15</v>
      </c>
      <c r="B285" s="1">
        <v>40606</v>
      </c>
      <c r="C285">
        <v>42.61</v>
      </c>
      <c r="D285">
        <v>110702335</v>
      </c>
    </row>
    <row r="286" spans="1:4" x14ac:dyDescent="0.2">
      <c r="A286" t="s">
        <v>15</v>
      </c>
      <c r="B286" s="1">
        <v>40613</v>
      </c>
      <c r="C286">
        <v>41.73</v>
      </c>
      <c r="D286">
        <v>85140794</v>
      </c>
    </row>
    <row r="287" spans="1:4" x14ac:dyDescent="0.2">
      <c r="A287" t="s">
        <v>15</v>
      </c>
      <c r="B287" s="1">
        <v>40620</v>
      </c>
      <c r="C287">
        <v>41.32</v>
      </c>
      <c r="D287">
        <v>121051768</v>
      </c>
    </row>
    <row r="288" spans="1:4" x14ac:dyDescent="0.2">
      <c r="A288" t="s">
        <v>15</v>
      </c>
      <c r="B288" s="1">
        <v>40627</v>
      </c>
      <c r="C288">
        <v>42.53</v>
      </c>
      <c r="D288">
        <v>78089358</v>
      </c>
    </row>
    <row r="289" spans="1:4" x14ac:dyDescent="0.2">
      <c r="A289" t="s">
        <v>15</v>
      </c>
      <c r="B289" s="1">
        <v>40634</v>
      </c>
      <c r="C289">
        <v>40.98</v>
      </c>
      <c r="D289">
        <v>90069975</v>
      </c>
    </row>
    <row r="290" spans="1:4" x14ac:dyDescent="0.2">
      <c r="A290" t="s">
        <v>15</v>
      </c>
      <c r="B290" s="1">
        <v>40641</v>
      </c>
      <c r="C290">
        <v>40.700000000000003</v>
      </c>
      <c r="D290">
        <v>87672936</v>
      </c>
    </row>
    <row r="291" spans="1:4" x14ac:dyDescent="0.2">
      <c r="A291" t="s">
        <v>15</v>
      </c>
      <c r="B291" s="1">
        <v>40648</v>
      </c>
      <c r="C291">
        <v>40.26</v>
      </c>
      <c r="D291">
        <v>70321527</v>
      </c>
    </row>
    <row r="292" spans="1:4" x14ac:dyDescent="0.2">
      <c r="A292" t="s">
        <v>15</v>
      </c>
      <c r="B292" s="1">
        <v>40654</v>
      </c>
      <c r="C292">
        <v>40.99</v>
      </c>
      <c r="D292">
        <v>46244533</v>
      </c>
    </row>
    <row r="293" spans="1:4" x14ac:dyDescent="0.2">
      <c r="A293" t="s">
        <v>15</v>
      </c>
      <c r="B293" s="1">
        <v>40662</v>
      </c>
      <c r="C293">
        <v>40.369999999999997</v>
      </c>
      <c r="D293">
        <v>82362537</v>
      </c>
    </row>
    <row r="294" spans="1:4" x14ac:dyDescent="0.2">
      <c r="A294" t="s">
        <v>15</v>
      </c>
      <c r="B294" s="1">
        <v>40669</v>
      </c>
      <c r="C294">
        <v>40.81</v>
      </c>
      <c r="D294">
        <v>70249698</v>
      </c>
    </row>
    <row r="295" spans="1:4" x14ac:dyDescent="0.2">
      <c r="A295" t="s">
        <v>15</v>
      </c>
      <c r="B295" s="1">
        <v>40676</v>
      </c>
      <c r="C295">
        <v>40.409999999999997</v>
      </c>
      <c r="D295">
        <v>63498759</v>
      </c>
    </row>
    <row r="296" spans="1:4" x14ac:dyDescent="0.2">
      <c r="A296" t="s">
        <v>15</v>
      </c>
      <c r="B296" s="1">
        <v>40683</v>
      </c>
      <c r="C296">
        <v>35.979999999999997</v>
      </c>
      <c r="D296">
        <v>217523955</v>
      </c>
    </row>
    <row r="297" spans="1:4" x14ac:dyDescent="0.2">
      <c r="A297" t="s">
        <v>15</v>
      </c>
      <c r="B297" s="1">
        <v>40690</v>
      </c>
      <c r="C297">
        <v>36.96</v>
      </c>
      <c r="D297">
        <v>106507716</v>
      </c>
    </row>
    <row r="298" spans="1:4" x14ac:dyDescent="0.2">
      <c r="A298" t="s">
        <v>15</v>
      </c>
      <c r="B298" s="1">
        <v>40697</v>
      </c>
      <c r="C298">
        <v>36.11</v>
      </c>
      <c r="D298">
        <v>79313559</v>
      </c>
    </row>
    <row r="299" spans="1:4" x14ac:dyDescent="0.2">
      <c r="A299" t="s">
        <v>15</v>
      </c>
      <c r="B299" s="1">
        <v>40704</v>
      </c>
      <c r="C299">
        <v>35.25</v>
      </c>
      <c r="D299">
        <v>74301015</v>
      </c>
    </row>
    <row r="300" spans="1:4" x14ac:dyDescent="0.2">
      <c r="A300" t="s">
        <v>15</v>
      </c>
      <c r="B300" s="1">
        <v>40711</v>
      </c>
      <c r="C300">
        <v>35</v>
      </c>
      <c r="D300">
        <v>134346312</v>
      </c>
    </row>
    <row r="301" spans="1:4" x14ac:dyDescent="0.2">
      <c r="A301" t="s">
        <v>15</v>
      </c>
      <c r="B301" s="1">
        <v>40718</v>
      </c>
      <c r="C301">
        <v>34.9</v>
      </c>
      <c r="D301">
        <v>102774442</v>
      </c>
    </row>
    <row r="302" spans="1:4" x14ac:dyDescent="0.2">
      <c r="A302" t="s">
        <v>16</v>
      </c>
      <c r="B302" s="1">
        <v>40550</v>
      </c>
      <c r="C302">
        <v>147.93</v>
      </c>
      <c r="D302">
        <v>23492843</v>
      </c>
    </row>
    <row r="303" spans="1:4" x14ac:dyDescent="0.2">
      <c r="A303" t="s">
        <v>16</v>
      </c>
      <c r="B303" s="1">
        <v>40557</v>
      </c>
      <c r="C303">
        <v>150</v>
      </c>
      <c r="D303">
        <v>15335348</v>
      </c>
    </row>
    <row r="304" spans="1:4" x14ac:dyDescent="0.2">
      <c r="A304" t="s">
        <v>16</v>
      </c>
      <c r="B304" s="1">
        <v>40564</v>
      </c>
      <c r="C304">
        <v>155.5</v>
      </c>
      <c r="D304">
        <v>35770931</v>
      </c>
    </row>
    <row r="305" spans="1:4" x14ac:dyDescent="0.2">
      <c r="A305" t="s">
        <v>16</v>
      </c>
      <c r="B305" s="1">
        <v>40571</v>
      </c>
      <c r="C305">
        <v>159.21</v>
      </c>
      <c r="D305">
        <v>32510483</v>
      </c>
    </row>
    <row r="306" spans="1:4" x14ac:dyDescent="0.2">
      <c r="A306" t="s">
        <v>16</v>
      </c>
      <c r="B306" s="1">
        <v>40578</v>
      </c>
      <c r="C306">
        <v>164</v>
      </c>
      <c r="D306">
        <v>25377163</v>
      </c>
    </row>
    <row r="307" spans="1:4" x14ac:dyDescent="0.2">
      <c r="A307" t="s">
        <v>16</v>
      </c>
      <c r="B307" s="1">
        <v>40585</v>
      </c>
      <c r="C307">
        <v>163.85</v>
      </c>
      <c r="D307">
        <v>26106753</v>
      </c>
    </row>
    <row r="308" spans="1:4" x14ac:dyDescent="0.2">
      <c r="A308" t="s">
        <v>16</v>
      </c>
      <c r="B308" s="1">
        <v>40592</v>
      </c>
      <c r="C308">
        <v>164.84</v>
      </c>
      <c r="D308">
        <v>14352613</v>
      </c>
    </row>
    <row r="309" spans="1:4" x14ac:dyDescent="0.2">
      <c r="A309" t="s">
        <v>16</v>
      </c>
      <c r="B309" s="1">
        <v>40599</v>
      </c>
      <c r="C309">
        <v>162.28</v>
      </c>
      <c r="D309">
        <v>21443811</v>
      </c>
    </row>
    <row r="310" spans="1:4" x14ac:dyDescent="0.2">
      <c r="A310" t="s">
        <v>16</v>
      </c>
      <c r="B310" s="1">
        <v>40606</v>
      </c>
      <c r="C310">
        <v>161.83000000000001</v>
      </c>
      <c r="D310">
        <v>21549118</v>
      </c>
    </row>
    <row r="311" spans="1:4" x14ac:dyDescent="0.2">
      <c r="A311" t="s">
        <v>16</v>
      </c>
      <c r="B311" s="1">
        <v>40613</v>
      </c>
      <c r="C311">
        <v>162.43</v>
      </c>
      <c r="D311">
        <v>31119857</v>
      </c>
    </row>
    <row r="312" spans="1:4" x14ac:dyDescent="0.2">
      <c r="A312" t="s">
        <v>16</v>
      </c>
      <c r="B312" s="1">
        <v>40620</v>
      </c>
      <c r="C312">
        <v>155.88999999999999</v>
      </c>
      <c r="D312">
        <v>41827781</v>
      </c>
    </row>
    <row r="313" spans="1:4" x14ac:dyDescent="0.2">
      <c r="A313" t="s">
        <v>16</v>
      </c>
      <c r="B313" s="1">
        <v>40627</v>
      </c>
      <c r="C313">
        <v>162.18</v>
      </c>
      <c r="D313">
        <v>25381792</v>
      </c>
    </row>
    <row r="314" spans="1:4" x14ac:dyDescent="0.2">
      <c r="A314" t="s">
        <v>16</v>
      </c>
      <c r="B314" s="1">
        <v>40634</v>
      </c>
      <c r="C314">
        <v>164.27</v>
      </c>
      <c r="D314">
        <v>19081936</v>
      </c>
    </row>
    <row r="315" spans="1:4" x14ac:dyDescent="0.2">
      <c r="A315" t="s">
        <v>16</v>
      </c>
      <c r="B315" s="1">
        <v>40641</v>
      </c>
      <c r="C315">
        <v>164.05</v>
      </c>
      <c r="D315">
        <v>17615408</v>
      </c>
    </row>
    <row r="316" spans="1:4" x14ac:dyDescent="0.2">
      <c r="A316" t="s">
        <v>16</v>
      </c>
      <c r="B316" s="1">
        <v>40648</v>
      </c>
      <c r="C316">
        <v>166.21</v>
      </c>
      <c r="D316">
        <v>22183383</v>
      </c>
    </row>
    <row r="317" spans="1:4" x14ac:dyDescent="0.2">
      <c r="A317" t="s">
        <v>16</v>
      </c>
      <c r="B317" s="1">
        <v>40654</v>
      </c>
      <c r="C317">
        <v>168.28</v>
      </c>
      <c r="D317">
        <v>23662621</v>
      </c>
    </row>
    <row r="318" spans="1:4" x14ac:dyDescent="0.2">
      <c r="A318" t="s">
        <v>16</v>
      </c>
      <c r="B318" s="1">
        <v>40662</v>
      </c>
      <c r="C318">
        <v>170.58</v>
      </c>
      <c r="D318">
        <v>26829625</v>
      </c>
    </row>
    <row r="319" spans="1:4" x14ac:dyDescent="0.2">
      <c r="A319" t="s">
        <v>16</v>
      </c>
      <c r="B319" s="1">
        <v>40669</v>
      </c>
      <c r="C319">
        <v>168.89</v>
      </c>
      <c r="D319">
        <v>29480567</v>
      </c>
    </row>
    <row r="320" spans="1:4" x14ac:dyDescent="0.2">
      <c r="A320" t="s">
        <v>16</v>
      </c>
      <c r="B320" s="1">
        <v>40676</v>
      </c>
      <c r="C320">
        <v>169.92</v>
      </c>
      <c r="D320">
        <v>23505533</v>
      </c>
    </row>
    <row r="321" spans="1:4" x14ac:dyDescent="0.2">
      <c r="A321" t="s">
        <v>16</v>
      </c>
      <c r="B321" s="1">
        <v>40683</v>
      </c>
      <c r="C321">
        <v>170.16</v>
      </c>
      <c r="D321">
        <v>26027660</v>
      </c>
    </row>
    <row r="322" spans="1:4" x14ac:dyDescent="0.2">
      <c r="A322" t="s">
        <v>16</v>
      </c>
      <c r="B322" s="1">
        <v>40690</v>
      </c>
      <c r="C322">
        <v>167.5</v>
      </c>
      <c r="D322">
        <v>19453763</v>
      </c>
    </row>
    <row r="323" spans="1:4" x14ac:dyDescent="0.2">
      <c r="A323" t="s">
        <v>16</v>
      </c>
      <c r="B323" s="1">
        <v>40697</v>
      </c>
      <c r="C323">
        <v>165.05</v>
      </c>
      <c r="D323">
        <v>23349972</v>
      </c>
    </row>
    <row r="324" spans="1:4" x14ac:dyDescent="0.2">
      <c r="A324" t="s">
        <v>16</v>
      </c>
      <c r="B324" s="1">
        <v>40704</v>
      </c>
      <c r="C324">
        <v>163.18</v>
      </c>
      <c r="D324">
        <v>20646079</v>
      </c>
    </row>
    <row r="325" spans="1:4" x14ac:dyDescent="0.2">
      <c r="A325" t="s">
        <v>16</v>
      </c>
      <c r="B325" s="1">
        <v>40711</v>
      </c>
      <c r="C325">
        <v>164.44</v>
      </c>
      <c r="D325">
        <v>29390025</v>
      </c>
    </row>
    <row r="326" spans="1:4" x14ac:dyDescent="0.2">
      <c r="A326" t="s">
        <v>16</v>
      </c>
      <c r="B326" s="1">
        <v>40718</v>
      </c>
      <c r="C326">
        <v>165.07</v>
      </c>
      <c r="D326">
        <v>22984546</v>
      </c>
    </row>
    <row r="327" spans="1:4" x14ac:dyDescent="0.2">
      <c r="A327" t="s">
        <v>17</v>
      </c>
      <c r="B327" s="1">
        <v>40550</v>
      </c>
      <c r="C327">
        <v>20.66</v>
      </c>
      <c r="D327">
        <v>386719626</v>
      </c>
    </row>
    <row r="328" spans="1:4" x14ac:dyDescent="0.2">
      <c r="A328" t="s">
        <v>17</v>
      </c>
      <c r="B328" s="1">
        <v>40557</v>
      </c>
      <c r="C328">
        <v>21.08</v>
      </c>
      <c r="D328">
        <v>274111012</v>
      </c>
    </row>
    <row r="329" spans="1:4" x14ac:dyDescent="0.2">
      <c r="A329" t="s">
        <v>17</v>
      </c>
      <c r="B329" s="1">
        <v>40564</v>
      </c>
      <c r="C329">
        <v>20.82</v>
      </c>
      <c r="D329">
        <v>218479469</v>
      </c>
    </row>
    <row r="330" spans="1:4" x14ac:dyDescent="0.2">
      <c r="A330" t="s">
        <v>17</v>
      </c>
      <c r="B330" s="1">
        <v>40571</v>
      </c>
      <c r="C330">
        <v>21.46</v>
      </c>
      <c r="D330">
        <v>325168191</v>
      </c>
    </row>
    <row r="331" spans="1:4" x14ac:dyDescent="0.2">
      <c r="A331" t="s">
        <v>17</v>
      </c>
      <c r="B331" s="1">
        <v>40578</v>
      </c>
      <c r="C331">
        <v>21.68</v>
      </c>
      <c r="D331">
        <v>277969054</v>
      </c>
    </row>
    <row r="332" spans="1:4" x14ac:dyDescent="0.2">
      <c r="A332" t="s">
        <v>17</v>
      </c>
      <c r="B332" s="1">
        <v>40585</v>
      </c>
      <c r="C332">
        <v>21.76</v>
      </c>
      <c r="D332">
        <v>236842359</v>
      </c>
    </row>
    <row r="333" spans="1:4" x14ac:dyDescent="0.2">
      <c r="A333" t="s">
        <v>17</v>
      </c>
      <c r="B333" s="1">
        <v>40592</v>
      </c>
      <c r="C333">
        <v>22.14</v>
      </c>
      <c r="D333">
        <v>201181541</v>
      </c>
    </row>
    <row r="334" spans="1:4" x14ac:dyDescent="0.2">
      <c r="A334" t="s">
        <v>17</v>
      </c>
      <c r="B334" s="1">
        <v>40599</v>
      </c>
      <c r="C334">
        <v>21.86</v>
      </c>
      <c r="D334">
        <v>256135777</v>
      </c>
    </row>
    <row r="335" spans="1:4" x14ac:dyDescent="0.2">
      <c r="A335" t="s">
        <v>17</v>
      </c>
      <c r="B335" s="1">
        <v>40606</v>
      </c>
      <c r="C335">
        <v>21.56</v>
      </c>
      <c r="D335">
        <v>291751623</v>
      </c>
    </row>
    <row r="336" spans="1:4" x14ac:dyDescent="0.2">
      <c r="A336" t="s">
        <v>17</v>
      </c>
      <c r="B336" s="1">
        <v>40613</v>
      </c>
      <c r="C336">
        <v>20.87</v>
      </c>
      <c r="D336">
        <v>289874871</v>
      </c>
    </row>
    <row r="337" spans="1:4" x14ac:dyDescent="0.2">
      <c r="A337" t="s">
        <v>17</v>
      </c>
      <c r="B337" s="1">
        <v>40620</v>
      </c>
      <c r="C337">
        <v>19.93</v>
      </c>
      <c r="D337">
        <v>347426088</v>
      </c>
    </row>
    <row r="338" spans="1:4" x14ac:dyDescent="0.2">
      <c r="A338" t="s">
        <v>17</v>
      </c>
      <c r="B338" s="1">
        <v>40627</v>
      </c>
      <c r="C338">
        <v>20.37</v>
      </c>
      <c r="D338">
        <v>229150771</v>
      </c>
    </row>
    <row r="339" spans="1:4" x14ac:dyDescent="0.2">
      <c r="A339" t="s">
        <v>17</v>
      </c>
      <c r="B339" s="1">
        <v>40634</v>
      </c>
      <c r="C339">
        <v>19.72</v>
      </c>
      <c r="D339">
        <v>321390635</v>
      </c>
    </row>
    <row r="340" spans="1:4" x14ac:dyDescent="0.2">
      <c r="A340" t="s">
        <v>17</v>
      </c>
      <c r="B340" s="1">
        <v>40641</v>
      </c>
      <c r="C340">
        <v>20.02</v>
      </c>
      <c r="D340">
        <v>286343950</v>
      </c>
    </row>
    <row r="341" spans="1:4" x14ac:dyDescent="0.2">
      <c r="A341" t="s">
        <v>17</v>
      </c>
      <c r="B341" s="1">
        <v>40648</v>
      </c>
      <c r="C341">
        <v>19.75</v>
      </c>
      <c r="D341">
        <v>231298341</v>
      </c>
    </row>
    <row r="342" spans="1:4" x14ac:dyDescent="0.2">
      <c r="A342" t="s">
        <v>17</v>
      </c>
      <c r="B342" s="1">
        <v>40654</v>
      </c>
      <c r="C342">
        <v>21.46</v>
      </c>
      <c r="D342">
        <v>302470339</v>
      </c>
    </row>
    <row r="343" spans="1:4" x14ac:dyDescent="0.2">
      <c r="A343" t="s">
        <v>17</v>
      </c>
      <c r="B343" s="1">
        <v>40662</v>
      </c>
      <c r="C343">
        <v>23.15</v>
      </c>
      <c r="D343">
        <v>466579710</v>
      </c>
    </row>
    <row r="344" spans="1:4" x14ac:dyDescent="0.2">
      <c r="A344" t="s">
        <v>17</v>
      </c>
      <c r="B344" s="1">
        <v>40669</v>
      </c>
      <c r="C344">
        <v>23.25</v>
      </c>
      <c r="D344">
        <v>513891027</v>
      </c>
    </row>
    <row r="345" spans="1:4" x14ac:dyDescent="0.2">
      <c r="A345" t="s">
        <v>17</v>
      </c>
      <c r="B345" s="1">
        <v>40676</v>
      </c>
      <c r="C345">
        <v>23.41</v>
      </c>
      <c r="D345">
        <v>344755154</v>
      </c>
    </row>
    <row r="346" spans="1:4" x14ac:dyDescent="0.2">
      <c r="A346" t="s">
        <v>17</v>
      </c>
      <c r="B346" s="1">
        <v>40683</v>
      </c>
      <c r="C346">
        <v>23.22</v>
      </c>
      <c r="D346">
        <v>387571150</v>
      </c>
    </row>
    <row r="347" spans="1:4" x14ac:dyDescent="0.2">
      <c r="A347" t="s">
        <v>17</v>
      </c>
      <c r="B347" s="1">
        <v>40690</v>
      </c>
      <c r="C347">
        <v>22.21</v>
      </c>
      <c r="D347">
        <v>210446967</v>
      </c>
    </row>
    <row r="348" spans="1:4" x14ac:dyDescent="0.2">
      <c r="A348" t="s">
        <v>17</v>
      </c>
      <c r="B348" s="1">
        <v>40697</v>
      </c>
      <c r="C348">
        <v>21.73</v>
      </c>
      <c r="D348">
        <v>222978209</v>
      </c>
    </row>
    <row r="349" spans="1:4" x14ac:dyDescent="0.2">
      <c r="A349" t="s">
        <v>17</v>
      </c>
      <c r="B349" s="1">
        <v>40704</v>
      </c>
      <c r="C349">
        <v>21.38</v>
      </c>
      <c r="D349">
        <v>249719951</v>
      </c>
    </row>
    <row r="350" spans="1:4" x14ac:dyDescent="0.2">
      <c r="A350" t="s">
        <v>17</v>
      </c>
      <c r="B350" s="1">
        <v>40711</v>
      </c>
      <c r="C350">
        <v>21.19</v>
      </c>
      <c r="D350">
        <v>294273143</v>
      </c>
    </row>
    <row r="351" spans="1:4" x14ac:dyDescent="0.2">
      <c r="A351" t="s">
        <v>17</v>
      </c>
      <c r="B351" s="1">
        <v>40718</v>
      </c>
      <c r="C351">
        <v>21.2</v>
      </c>
      <c r="D351">
        <v>309031457</v>
      </c>
    </row>
    <row r="352" spans="1:4" x14ac:dyDescent="0.2">
      <c r="A352" t="s">
        <v>18</v>
      </c>
      <c r="B352" s="1">
        <v>40550</v>
      </c>
      <c r="C352">
        <v>62.6</v>
      </c>
      <c r="D352">
        <v>57774737</v>
      </c>
    </row>
    <row r="353" spans="1:4" x14ac:dyDescent="0.2">
      <c r="A353" t="s">
        <v>18</v>
      </c>
      <c r="B353" s="1">
        <v>40557</v>
      </c>
      <c r="C353">
        <v>62.55</v>
      </c>
      <c r="D353">
        <v>34950419</v>
      </c>
    </row>
    <row r="354" spans="1:4" x14ac:dyDescent="0.2">
      <c r="A354" t="s">
        <v>18</v>
      </c>
      <c r="B354" s="1">
        <v>40564</v>
      </c>
      <c r="C354">
        <v>62.66</v>
      </c>
      <c r="D354">
        <v>47999880</v>
      </c>
    </row>
    <row r="355" spans="1:4" x14ac:dyDescent="0.2">
      <c r="A355" t="s">
        <v>18</v>
      </c>
      <c r="B355" s="1">
        <v>40571</v>
      </c>
      <c r="C355">
        <v>60.01</v>
      </c>
      <c r="D355">
        <v>86229071</v>
      </c>
    </row>
    <row r="356" spans="1:4" x14ac:dyDescent="0.2">
      <c r="A356" t="s">
        <v>18</v>
      </c>
      <c r="B356" s="1">
        <v>40578</v>
      </c>
      <c r="C356">
        <v>60.84</v>
      </c>
      <c r="D356">
        <v>63641929</v>
      </c>
    </row>
    <row r="357" spans="1:4" x14ac:dyDescent="0.2">
      <c r="A357" t="s">
        <v>18</v>
      </c>
      <c r="B357" s="1">
        <v>40585</v>
      </c>
      <c r="C357">
        <v>60.7</v>
      </c>
      <c r="D357">
        <v>42897125</v>
      </c>
    </row>
    <row r="358" spans="1:4" x14ac:dyDescent="0.2">
      <c r="A358" t="s">
        <v>18</v>
      </c>
      <c r="B358" s="1">
        <v>40592</v>
      </c>
      <c r="C358">
        <v>61.11</v>
      </c>
      <c r="D358">
        <v>33273371</v>
      </c>
    </row>
    <row r="359" spans="1:4" x14ac:dyDescent="0.2">
      <c r="A359" t="s">
        <v>18</v>
      </c>
      <c r="B359" s="1">
        <v>40599</v>
      </c>
      <c r="C359">
        <v>59.64</v>
      </c>
      <c r="D359">
        <v>46786798</v>
      </c>
    </row>
    <row r="360" spans="1:4" x14ac:dyDescent="0.2">
      <c r="A360" t="s">
        <v>18</v>
      </c>
      <c r="B360" s="1">
        <v>40606</v>
      </c>
      <c r="C360">
        <v>61.06</v>
      </c>
      <c r="D360">
        <v>63576642</v>
      </c>
    </row>
    <row r="361" spans="1:4" x14ac:dyDescent="0.2">
      <c r="A361" t="s">
        <v>18</v>
      </c>
      <c r="B361" s="1">
        <v>40613</v>
      </c>
      <c r="C361">
        <v>59.69</v>
      </c>
      <c r="D361">
        <v>53844149</v>
      </c>
    </row>
    <row r="362" spans="1:4" x14ac:dyDescent="0.2">
      <c r="A362" t="s">
        <v>18</v>
      </c>
      <c r="B362" s="1">
        <v>40620</v>
      </c>
      <c r="C362">
        <v>58.57</v>
      </c>
      <c r="D362">
        <v>71716802</v>
      </c>
    </row>
    <row r="363" spans="1:4" x14ac:dyDescent="0.2">
      <c r="A363" t="s">
        <v>18</v>
      </c>
      <c r="B363" s="1">
        <v>40627</v>
      </c>
      <c r="C363">
        <v>58.98</v>
      </c>
      <c r="D363">
        <v>47498000</v>
      </c>
    </row>
    <row r="364" spans="1:4" x14ac:dyDescent="0.2">
      <c r="A364" t="s">
        <v>18</v>
      </c>
      <c r="B364" s="1">
        <v>40634</v>
      </c>
      <c r="C364">
        <v>59.49</v>
      </c>
      <c r="D364">
        <v>48029143</v>
      </c>
    </row>
    <row r="365" spans="1:4" x14ac:dyDescent="0.2">
      <c r="A365" t="s">
        <v>18</v>
      </c>
      <c r="B365" s="1">
        <v>40641</v>
      </c>
      <c r="C365">
        <v>59.46</v>
      </c>
      <c r="D365">
        <v>47141409</v>
      </c>
    </row>
    <row r="366" spans="1:4" x14ac:dyDescent="0.2">
      <c r="A366" t="s">
        <v>18</v>
      </c>
      <c r="B366" s="1">
        <v>40648</v>
      </c>
      <c r="C366">
        <v>60.56</v>
      </c>
      <c r="D366">
        <v>58631682</v>
      </c>
    </row>
    <row r="367" spans="1:4" x14ac:dyDescent="0.2">
      <c r="A367" t="s">
        <v>18</v>
      </c>
      <c r="B367" s="1">
        <v>40654</v>
      </c>
      <c r="C367">
        <v>64.069999999999993</v>
      </c>
      <c r="D367">
        <v>72888066</v>
      </c>
    </row>
    <row r="368" spans="1:4" x14ac:dyDescent="0.2">
      <c r="A368" t="s">
        <v>18</v>
      </c>
      <c r="B368" s="1">
        <v>40662</v>
      </c>
      <c r="C368">
        <v>65.72</v>
      </c>
      <c r="D368">
        <v>70745990</v>
      </c>
    </row>
    <row r="369" spans="1:4" x14ac:dyDescent="0.2">
      <c r="A369" t="s">
        <v>18</v>
      </c>
      <c r="B369" s="1">
        <v>40669</v>
      </c>
      <c r="C369">
        <v>65.27</v>
      </c>
      <c r="D369">
        <v>68840083</v>
      </c>
    </row>
    <row r="370" spans="1:4" x14ac:dyDescent="0.2">
      <c r="A370" t="s">
        <v>18</v>
      </c>
      <c r="B370" s="1">
        <v>40676</v>
      </c>
      <c r="C370">
        <v>66.62</v>
      </c>
      <c r="D370">
        <v>66040498</v>
      </c>
    </row>
    <row r="371" spans="1:4" x14ac:dyDescent="0.2">
      <c r="A371" t="s">
        <v>18</v>
      </c>
      <c r="B371" s="1">
        <v>40683</v>
      </c>
      <c r="C371">
        <v>65.69</v>
      </c>
      <c r="D371">
        <v>53385097</v>
      </c>
    </row>
    <row r="372" spans="1:4" x14ac:dyDescent="0.2">
      <c r="A372" t="s">
        <v>18</v>
      </c>
      <c r="B372" s="1">
        <v>40690</v>
      </c>
      <c r="C372">
        <v>66.77</v>
      </c>
      <c r="D372">
        <v>49866786</v>
      </c>
    </row>
    <row r="373" spans="1:4" x14ac:dyDescent="0.2">
      <c r="A373" t="s">
        <v>18</v>
      </c>
      <c r="B373" s="1">
        <v>40697</v>
      </c>
      <c r="C373">
        <v>66.09</v>
      </c>
      <c r="D373">
        <v>47426009</v>
      </c>
    </row>
    <row r="374" spans="1:4" x14ac:dyDescent="0.2">
      <c r="A374" t="s">
        <v>18</v>
      </c>
      <c r="B374" s="1">
        <v>40704</v>
      </c>
      <c r="C374">
        <v>66.09</v>
      </c>
      <c r="D374">
        <v>52231924</v>
      </c>
    </row>
    <row r="375" spans="1:4" x14ac:dyDescent="0.2">
      <c r="A375" t="s">
        <v>18</v>
      </c>
      <c r="B375" s="1">
        <v>40711</v>
      </c>
      <c r="C375">
        <v>66.290000000000006</v>
      </c>
      <c r="D375">
        <v>58201928</v>
      </c>
    </row>
    <row r="376" spans="1:4" x14ac:dyDescent="0.2">
      <c r="A376" t="s">
        <v>18</v>
      </c>
      <c r="B376" s="1">
        <v>40718</v>
      </c>
      <c r="C376">
        <v>65.06</v>
      </c>
      <c r="D376">
        <v>56535090</v>
      </c>
    </row>
    <row r="377" spans="1:4" x14ac:dyDescent="0.2">
      <c r="A377" t="s">
        <v>19</v>
      </c>
      <c r="B377" s="1">
        <v>40550</v>
      </c>
      <c r="C377">
        <v>43.64</v>
      </c>
      <c r="D377">
        <v>234547885</v>
      </c>
    </row>
    <row r="378" spans="1:4" x14ac:dyDescent="0.2">
      <c r="A378" t="s">
        <v>19</v>
      </c>
      <c r="B378" s="1">
        <v>40557</v>
      </c>
      <c r="C378">
        <v>44.91</v>
      </c>
      <c r="D378">
        <v>144662779</v>
      </c>
    </row>
    <row r="379" spans="1:4" x14ac:dyDescent="0.2">
      <c r="A379" t="s">
        <v>19</v>
      </c>
      <c r="B379" s="1">
        <v>40564</v>
      </c>
      <c r="C379">
        <v>45.29</v>
      </c>
      <c r="D379">
        <v>182971761</v>
      </c>
    </row>
    <row r="380" spans="1:4" x14ac:dyDescent="0.2">
      <c r="A380" t="s">
        <v>19</v>
      </c>
      <c r="B380" s="1">
        <v>40571</v>
      </c>
      <c r="C380">
        <v>44.54</v>
      </c>
      <c r="D380">
        <v>154832501</v>
      </c>
    </row>
    <row r="381" spans="1:4" x14ac:dyDescent="0.2">
      <c r="A381" t="s">
        <v>19</v>
      </c>
      <c r="B381" s="1">
        <v>40578</v>
      </c>
      <c r="C381">
        <v>44.59</v>
      </c>
      <c r="D381">
        <v>137430065</v>
      </c>
    </row>
    <row r="382" spans="1:4" x14ac:dyDescent="0.2">
      <c r="A382" t="s">
        <v>19</v>
      </c>
      <c r="B382" s="1">
        <v>40585</v>
      </c>
      <c r="C382">
        <v>46.57</v>
      </c>
      <c r="D382">
        <v>162434145</v>
      </c>
    </row>
    <row r="383" spans="1:4" x14ac:dyDescent="0.2">
      <c r="A383" t="s">
        <v>19</v>
      </c>
      <c r="B383" s="1">
        <v>40592</v>
      </c>
      <c r="C383">
        <v>48</v>
      </c>
      <c r="D383">
        <v>131941706</v>
      </c>
    </row>
    <row r="384" spans="1:4" x14ac:dyDescent="0.2">
      <c r="A384" t="s">
        <v>19</v>
      </c>
      <c r="B384" s="1">
        <v>40599</v>
      </c>
      <c r="C384">
        <v>46.68</v>
      </c>
      <c r="D384">
        <v>139540125</v>
      </c>
    </row>
    <row r="385" spans="1:4" x14ac:dyDescent="0.2">
      <c r="A385" t="s">
        <v>19</v>
      </c>
      <c r="B385" s="1">
        <v>40606</v>
      </c>
      <c r="C385">
        <v>45.52</v>
      </c>
      <c r="D385">
        <v>139051830</v>
      </c>
    </row>
    <row r="386" spans="1:4" x14ac:dyDescent="0.2">
      <c r="A386" t="s">
        <v>19</v>
      </c>
      <c r="B386" s="1">
        <v>40613</v>
      </c>
      <c r="C386">
        <v>45.74</v>
      </c>
      <c r="D386">
        <v>140414285</v>
      </c>
    </row>
    <row r="387" spans="1:4" x14ac:dyDescent="0.2">
      <c r="A387" t="s">
        <v>19</v>
      </c>
      <c r="B387" s="1">
        <v>40620</v>
      </c>
      <c r="C387">
        <v>45.74</v>
      </c>
      <c r="D387">
        <v>226413618</v>
      </c>
    </row>
    <row r="388" spans="1:4" x14ac:dyDescent="0.2">
      <c r="A388" t="s">
        <v>19</v>
      </c>
      <c r="B388" s="1">
        <v>40627</v>
      </c>
      <c r="C388">
        <v>45.86</v>
      </c>
      <c r="D388">
        <v>117959443</v>
      </c>
    </row>
    <row r="389" spans="1:4" x14ac:dyDescent="0.2">
      <c r="A389" t="s">
        <v>19</v>
      </c>
      <c r="B389" s="1">
        <v>40634</v>
      </c>
      <c r="C389">
        <v>46.35</v>
      </c>
      <c r="D389">
        <v>112702290</v>
      </c>
    </row>
    <row r="390" spans="1:4" x14ac:dyDescent="0.2">
      <c r="A390" t="s">
        <v>19</v>
      </c>
      <c r="B390" s="1">
        <v>40641</v>
      </c>
      <c r="C390">
        <v>46.84</v>
      </c>
      <c r="D390">
        <v>121937602</v>
      </c>
    </row>
    <row r="391" spans="1:4" x14ac:dyDescent="0.2">
      <c r="A391" t="s">
        <v>19</v>
      </c>
      <c r="B391" s="1">
        <v>40648</v>
      </c>
      <c r="C391">
        <v>44.89</v>
      </c>
      <c r="D391">
        <v>186017520</v>
      </c>
    </row>
    <row r="392" spans="1:4" x14ac:dyDescent="0.2">
      <c r="A392" t="s">
        <v>19</v>
      </c>
      <c r="B392" s="1">
        <v>40654</v>
      </c>
      <c r="C392">
        <v>44.68</v>
      </c>
      <c r="D392">
        <v>113261188</v>
      </c>
    </row>
    <row r="393" spans="1:4" x14ac:dyDescent="0.2">
      <c r="A393" t="s">
        <v>19</v>
      </c>
      <c r="B393" s="1">
        <v>40662</v>
      </c>
      <c r="C393">
        <v>45.63</v>
      </c>
      <c r="D393">
        <v>107332185</v>
      </c>
    </row>
    <row r="394" spans="1:4" x14ac:dyDescent="0.2">
      <c r="A394" t="s">
        <v>19</v>
      </c>
      <c r="B394" s="1">
        <v>40669</v>
      </c>
      <c r="C394">
        <v>45.04</v>
      </c>
      <c r="D394">
        <v>131213937</v>
      </c>
    </row>
    <row r="395" spans="1:4" x14ac:dyDescent="0.2">
      <c r="A395" t="s">
        <v>19</v>
      </c>
      <c r="B395" s="1">
        <v>40676</v>
      </c>
      <c r="C395">
        <v>43.15</v>
      </c>
      <c r="D395">
        <v>137013704</v>
      </c>
    </row>
    <row r="396" spans="1:4" x14ac:dyDescent="0.2">
      <c r="A396" t="s">
        <v>19</v>
      </c>
      <c r="B396" s="1">
        <v>40683</v>
      </c>
      <c r="C396">
        <v>43.13</v>
      </c>
      <c r="D396">
        <v>145114846</v>
      </c>
    </row>
    <row r="397" spans="1:4" x14ac:dyDescent="0.2">
      <c r="A397" t="s">
        <v>19</v>
      </c>
      <c r="B397" s="1">
        <v>40690</v>
      </c>
      <c r="C397">
        <v>42.79</v>
      </c>
      <c r="D397">
        <v>119828886</v>
      </c>
    </row>
    <row r="398" spans="1:4" x14ac:dyDescent="0.2">
      <c r="A398" t="s">
        <v>19</v>
      </c>
      <c r="B398" s="1">
        <v>40697</v>
      </c>
      <c r="C398">
        <v>41.57</v>
      </c>
      <c r="D398">
        <v>145187926</v>
      </c>
    </row>
    <row r="399" spans="1:4" x14ac:dyDescent="0.2">
      <c r="A399" t="s">
        <v>19</v>
      </c>
      <c r="B399" s="1">
        <v>40704</v>
      </c>
      <c r="C399">
        <v>41.05</v>
      </c>
      <c r="D399">
        <v>194764785</v>
      </c>
    </row>
    <row r="400" spans="1:4" x14ac:dyDescent="0.2">
      <c r="A400" t="s">
        <v>19</v>
      </c>
      <c r="B400" s="1">
        <v>40711</v>
      </c>
      <c r="C400">
        <v>40.799999999999997</v>
      </c>
      <c r="D400">
        <v>183560880</v>
      </c>
    </row>
    <row r="401" spans="1:4" x14ac:dyDescent="0.2">
      <c r="A401" t="s">
        <v>19</v>
      </c>
      <c r="B401" s="1">
        <v>40718</v>
      </c>
      <c r="C401">
        <v>39.49</v>
      </c>
      <c r="D401">
        <v>167589521</v>
      </c>
    </row>
    <row r="402" spans="1:4" x14ac:dyDescent="0.2">
      <c r="A402" t="s">
        <v>20</v>
      </c>
      <c r="B402" s="1">
        <v>40550</v>
      </c>
      <c r="C402">
        <v>62.92</v>
      </c>
      <c r="D402">
        <v>59802189</v>
      </c>
    </row>
    <row r="403" spans="1:4" x14ac:dyDescent="0.2">
      <c r="A403" t="s">
        <v>20</v>
      </c>
      <c r="B403" s="1">
        <v>40557</v>
      </c>
      <c r="C403">
        <v>63.13</v>
      </c>
      <c r="D403">
        <v>31297830</v>
      </c>
    </row>
    <row r="404" spans="1:4" x14ac:dyDescent="0.2">
      <c r="A404" t="s">
        <v>20</v>
      </c>
      <c r="B404" s="1">
        <v>40564</v>
      </c>
      <c r="C404">
        <v>62.77</v>
      </c>
      <c r="D404">
        <v>36000586</v>
      </c>
    </row>
    <row r="405" spans="1:4" x14ac:dyDescent="0.2">
      <c r="A405" t="s">
        <v>20</v>
      </c>
      <c r="B405" s="1">
        <v>40571</v>
      </c>
      <c r="C405">
        <v>62.21</v>
      </c>
      <c r="D405">
        <v>42141599</v>
      </c>
    </row>
    <row r="406" spans="1:4" x14ac:dyDescent="0.2">
      <c r="A406" t="s">
        <v>20</v>
      </c>
      <c r="B406" s="1">
        <v>40578</v>
      </c>
      <c r="C406">
        <v>62.56</v>
      </c>
      <c r="D406">
        <v>34863226</v>
      </c>
    </row>
    <row r="407" spans="1:4" x14ac:dyDescent="0.2">
      <c r="A407" t="s">
        <v>20</v>
      </c>
      <c r="B407" s="1">
        <v>40585</v>
      </c>
      <c r="C407">
        <v>63.57</v>
      </c>
      <c r="D407">
        <v>46269528</v>
      </c>
    </row>
    <row r="408" spans="1:4" x14ac:dyDescent="0.2">
      <c r="A408" t="s">
        <v>20</v>
      </c>
      <c r="B408" s="1">
        <v>40592</v>
      </c>
      <c r="C408">
        <v>64.55</v>
      </c>
      <c r="D408">
        <v>29937386</v>
      </c>
    </row>
    <row r="409" spans="1:4" x14ac:dyDescent="0.2">
      <c r="A409" t="s">
        <v>20</v>
      </c>
      <c r="B409" s="1">
        <v>40599</v>
      </c>
      <c r="C409">
        <v>64.31</v>
      </c>
      <c r="D409">
        <v>32331825</v>
      </c>
    </row>
    <row r="410" spans="1:4" x14ac:dyDescent="0.2">
      <c r="A410" t="s">
        <v>20</v>
      </c>
      <c r="B410" s="1">
        <v>40606</v>
      </c>
      <c r="C410">
        <v>65.209999999999994</v>
      </c>
      <c r="D410">
        <v>61665987</v>
      </c>
    </row>
    <row r="411" spans="1:4" x14ac:dyDescent="0.2">
      <c r="A411" t="s">
        <v>20</v>
      </c>
      <c r="B411" s="1">
        <v>40613</v>
      </c>
      <c r="C411">
        <v>64.81</v>
      </c>
      <c r="D411">
        <v>44560041</v>
      </c>
    </row>
    <row r="412" spans="1:4" x14ac:dyDescent="0.2">
      <c r="A412" t="s">
        <v>20</v>
      </c>
      <c r="B412" s="1">
        <v>40620</v>
      </c>
      <c r="C412">
        <v>62.7</v>
      </c>
      <c r="D412">
        <v>59542953</v>
      </c>
    </row>
    <row r="413" spans="1:4" x14ac:dyDescent="0.2">
      <c r="A413" t="s">
        <v>20</v>
      </c>
      <c r="B413" s="1">
        <v>40627</v>
      </c>
      <c r="C413">
        <v>65.22</v>
      </c>
      <c r="D413">
        <v>29853434</v>
      </c>
    </row>
    <row r="414" spans="1:4" x14ac:dyDescent="0.2">
      <c r="A414" t="s">
        <v>20</v>
      </c>
      <c r="B414" s="1">
        <v>40634</v>
      </c>
      <c r="C414">
        <v>67.22</v>
      </c>
      <c r="D414">
        <v>39265955</v>
      </c>
    </row>
    <row r="415" spans="1:4" x14ac:dyDescent="0.2">
      <c r="A415" t="s">
        <v>20</v>
      </c>
      <c r="B415" s="1">
        <v>40641</v>
      </c>
      <c r="C415">
        <v>67.27</v>
      </c>
      <c r="D415">
        <v>32024467</v>
      </c>
    </row>
    <row r="416" spans="1:4" x14ac:dyDescent="0.2">
      <c r="A416" t="s">
        <v>20</v>
      </c>
      <c r="B416" s="1">
        <v>40648</v>
      </c>
      <c r="C416">
        <v>68.010000000000005</v>
      </c>
      <c r="D416">
        <v>40595470</v>
      </c>
    </row>
    <row r="417" spans="1:4" x14ac:dyDescent="0.2">
      <c r="A417" t="s">
        <v>20</v>
      </c>
      <c r="B417" s="1">
        <v>40654</v>
      </c>
      <c r="C417">
        <v>67.88</v>
      </c>
      <c r="D417">
        <v>19831270</v>
      </c>
    </row>
    <row r="418" spans="1:4" x14ac:dyDescent="0.2">
      <c r="A418" t="s">
        <v>20</v>
      </c>
      <c r="B418" s="1">
        <v>40662</v>
      </c>
      <c r="C418">
        <v>67.459999999999994</v>
      </c>
      <c r="D418">
        <v>44603365</v>
      </c>
    </row>
    <row r="419" spans="1:4" x14ac:dyDescent="0.2">
      <c r="A419" t="s">
        <v>20</v>
      </c>
      <c r="B419" s="1">
        <v>40669</v>
      </c>
      <c r="C419">
        <v>66.900000000000006</v>
      </c>
      <c r="D419">
        <v>33947562</v>
      </c>
    </row>
    <row r="420" spans="1:4" x14ac:dyDescent="0.2">
      <c r="A420" t="s">
        <v>20</v>
      </c>
      <c r="B420" s="1">
        <v>40676</v>
      </c>
      <c r="C420">
        <v>68.180000000000007</v>
      </c>
      <c r="D420">
        <v>32166394</v>
      </c>
    </row>
    <row r="421" spans="1:4" x14ac:dyDescent="0.2">
      <c r="A421" t="s">
        <v>20</v>
      </c>
      <c r="B421" s="1">
        <v>40683</v>
      </c>
      <c r="C421">
        <v>68.3</v>
      </c>
      <c r="D421">
        <v>32520067</v>
      </c>
    </row>
    <row r="422" spans="1:4" x14ac:dyDescent="0.2">
      <c r="A422" t="s">
        <v>20</v>
      </c>
      <c r="B422" s="1">
        <v>40690</v>
      </c>
      <c r="C422">
        <v>66.510000000000005</v>
      </c>
      <c r="D422">
        <v>26066805</v>
      </c>
    </row>
    <row r="423" spans="1:4" x14ac:dyDescent="0.2">
      <c r="A423" t="s">
        <v>20</v>
      </c>
      <c r="B423" s="1">
        <v>40697</v>
      </c>
      <c r="C423">
        <v>65.53</v>
      </c>
      <c r="D423">
        <v>31192400</v>
      </c>
    </row>
    <row r="424" spans="1:4" x14ac:dyDescent="0.2">
      <c r="A424" t="s">
        <v>20</v>
      </c>
      <c r="B424" s="1">
        <v>40704</v>
      </c>
      <c r="C424">
        <v>65.39</v>
      </c>
      <c r="D424">
        <v>30422351</v>
      </c>
    </row>
    <row r="425" spans="1:4" x14ac:dyDescent="0.2">
      <c r="A425" t="s">
        <v>20</v>
      </c>
      <c r="B425" s="1">
        <v>40711</v>
      </c>
      <c r="C425">
        <v>65.62</v>
      </c>
      <c r="D425">
        <v>43194922</v>
      </c>
    </row>
    <row r="426" spans="1:4" x14ac:dyDescent="0.2">
      <c r="A426" t="s">
        <v>20</v>
      </c>
      <c r="B426" s="1">
        <v>40718</v>
      </c>
      <c r="C426">
        <v>64.930000000000007</v>
      </c>
      <c r="D426">
        <v>49806614</v>
      </c>
    </row>
    <row r="427" spans="1:4" x14ac:dyDescent="0.2">
      <c r="A427" t="s">
        <v>21</v>
      </c>
      <c r="B427" s="1">
        <v>40550</v>
      </c>
      <c r="C427">
        <v>31.19</v>
      </c>
      <c r="D427">
        <v>44971770</v>
      </c>
    </row>
    <row r="428" spans="1:4" x14ac:dyDescent="0.2">
      <c r="A428" t="s">
        <v>21</v>
      </c>
      <c r="B428" s="1">
        <v>40557</v>
      </c>
      <c r="C428">
        <v>31.34</v>
      </c>
      <c r="D428">
        <v>24955086</v>
      </c>
    </row>
    <row r="429" spans="1:4" x14ac:dyDescent="0.2">
      <c r="A429" t="s">
        <v>21</v>
      </c>
      <c r="B429" s="1">
        <v>40564</v>
      </c>
      <c r="C429">
        <v>31.35</v>
      </c>
      <c r="D429">
        <v>41200255</v>
      </c>
    </row>
    <row r="430" spans="1:4" x14ac:dyDescent="0.2">
      <c r="A430" t="s">
        <v>21</v>
      </c>
      <c r="B430" s="1">
        <v>40571</v>
      </c>
      <c r="C430">
        <v>30.53</v>
      </c>
      <c r="D430">
        <v>55657855</v>
      </c>
    </row>
    <row r="431" spans="1:4" x14ac:dyDescent="0.2">
      <c r="A431" t="s">
        <v>21</v>
      </c>
      <c r="B431" s="1">
        <v>40578</v>
      </c>
      <c r="C431">
        <v>31.19</v>
      </c>
      <c r="D431">
        <v>34764359</v>
      </c>
    </row>
    <row r="432" spans="1:4" x14ac:dyDescent="0.2">
      <c r="A432" t="s">
        <v>21</v>
      </c>
      <c r="B432" s="1">
        <v>40585</v>
      </c>
      <c r="C432">
        <v>30.66</v>
      </c>
      <c r="D432">
        <v>65912258</v>
      </c>
    </row>
    <row r="433" spans="1:4" x14ac:dyDescent="0.2">
      <c r="A433" t="s">
        <v>21</v>
      </c>
      <c r="B433" s="1">
        <v>40592</v>
      </c>
      <c r="C433">
        <v>30.91</v>
      </c>
      <c r="D433">
        <v>38172345</v>
      </c>
    </row>
    <row r="434" spans="1:4" x14ac:dyDescent="0.2">
      <c r="A434" t="s">
        <v>21</v>
      </c>
      <c r="B434" s="1">
        <v>40599</v>
      </c>
      <c r="C434">
        <v>31.71</v>
      </c>
      <c r="D434">
        <v>50462721</v>
      </c>
    </row>
    <row r="435" spans="1:4" x14ac:dyDescent="0.2">
      <c r="A435" t="s">
        <v>21</v>
      </c>
      <c r="B435" s="1">
        <v>40606</v>
      </c>
      <c r="C435">
        <v>31.58</v>
      </c>
      <c r="D435">
        <v>55211152</v>
      </c>
    </row>
    <row r="436" spans="1:4" x14ac:dyDescent="0.2">
      <c r="A436" t="s">
        <v>21</v>
      </c>
      <c r="B436" s="1">
        <v>40613</v>
      </c>
      <c r="C436">
        <v>31.7</v>
      </c>
      <c r="D436">
        <v>41766976</v>
      </c>
    </row>
    <row r="437" spans="1:4" x14ac:dyDescent="0.2">
      <c r="A437" t="s">
        <v>21</v>
      </c>
      <c r="B437" s="1">
        <v>40620</v>
      </c>
      <c r="C437">
        <v>30.99</v>
      </c>
      <c r="D437">
        <v>51736270</v>
      </c>
    </row>
    <row r="438" spans="1:4" x14ac:dyDescent="0.2">
      <c r="A438" t="s">
        <v>21</v>
      </c>
      <c r="B438" s="1">
        <v>40627</v>
      </c>
      <c r="C438">
        <v>31.26</v>
      </c>
      <c r="D438">
        <v>41958399</v>
      </c>
    </row>
    <row r="439" spans="1:4" x14ac:dyDescent="0.2">
      <c r="A439" t="s">
        <v>21</v>
      </c>
      <c r="B439" s="1">
        <v>40634</v>
      </c>
      <c r="C439">
        <v>31.61</v>
      </c>
      <c r="D439">
        <v>38759730</v>
      </c>
    </row>
    <row r="440" spans="1:4" x14ac:dyDescent="0.2">
      <c r="A440" t="s">
        <v>21</v>
      </c>
      <c r="B440" s="1">
        <v>40641</v>
      </c>
      <c r="C440">
        <v>31.67</v>
      </c>
      <c r="D440">
        <v>34314135</v>
      </c>
    </row>
    <row r="441" spans="1:4" x14ac:dyDescent="0.2">
      <c r="A441" t="s">
        <v>21</v>
      </c>
      <c r="B441" s="1">
        <v>40648</v>
      </c>
      <c r="C441">
        <v>33.36</v>
      </c>
      <c r="D441">
        <v>71530535</v>
      </c>
    </row>
    <row r="442" spans="1:4" x14ac:dyDescent="0.2">
      <c r="A442" t="s">
        <v>21</v>
      </c>
      <c r="B442" s="1">
        <v>40654</v>
      </c>
      <c r="C442">
        <v>33.380000000000003</v>
      </c>
      <c r="D442">
        <v>33399240</v>
      </c>
    </row>
    <row r="443" spans="1:4" x14ac:dyDescent="0.2">
      <c r="A443" t="s">
        <v>21</v>
      </c>
      <c r="B443" s="1">
        <v>40662</v>
      </c>
      <c r="C443">
        <v>33.590000000000003</v>
      </c>
      <c r="D443">
        <v>42547809</v>
      </c>
    </row>
    <row r="444" spans="1:4" x14ac:dyDescent="0.2">
      <c r="A444" t="s">
        <v>21</v>
      </c>
      <c r="B444" s="1">
        <v>40669</v>
      </c>
      <c r="C444">
        <v>34.08</v>
      </c>
      <c r="D444">
        <v>58969733</v>
      </c>
    </row>
    <row r="445" spans="1:4" x14ac:dyDescent="0.2">
      <c r="A445" t="s">
        <v>21</v>
      </c>
      <c r="B445" s="1">
        <v>40676</v>
      </c>
      <c r="C445">
        <v>34.89</v>
      </c>
      <c r="D445">
        <v>47572999</v>
      </c>
    </row>
    <row r="446" spans="1:4" x14ac:dyDescent="0.2">
      <c r="A446" t="s">
        <v>21</v>
      </c>
      <c r="B446" s="1">
        <v>40683</v>
      </c>
      <c r="C446">
        <v>35.229999999999997</v>
      </c>
      <c r="D446">
        <v>48017488</v>
      </c>
    </row>
    <row r="447" spans="1:4" x14ac:dyDescent="0.2">
      <c r="A447" t="s">
        <v>21</v>
      </c>
      <c r="B447" s="1">
        <v>40690</v>
      </c>
      <c r="C447">
        <v>34.75</v>
      </c>
      <c r="D447">
        <v>31660711</v>
      </c>
    </row>
    <row r="448" spans="1:4" x14ac:dyDescent="0.2">
      <c r="A448" t="s">
        <v>21</v>
      </c>
      <c r="B448" s="1">
        <v>40697</v>
      </c>
      <c r="C448">
        <v>34.1</v>
      </c>
      <c r="D448">
        <v>38915498</v>
      </c>
    </row>
    <row r="449" spans="1:4" x14ac:dyDescent="0.2">
      <c r="A449" t="s">
        <v>21</v>
      </c>
      <c r="B449" s="1">
        <v>40704</v>
      </c>
      <c r="C449">
        <v>33.79</v>
      </c>
      <c r="D449">
        <v>43535139</v>
      </c>
    </row>
    <row r="450" spans="1:4" x14ac:dyDescent="0.2">
      <c r="A450" t="s">
        <v>21</v>
      </c>
      <c r="B450" s="1">
        <v>40711</v>
      </c>
      <c r="C450">
        <v>34.479999999999997</v>
      </c>
      <c r="D450">
        <v>44641104</v>
      </c>
    </row>
    <row r="451" spans="1:4" x14ac:dyDescent="0.2">
      <c r="A451" t="s">
        <v>21</v>
      </c>
      <c r="B451" s="1">
        <v>40718</v>
      </c>
      <c r="C451">
        <v>34.6</v>
      </c>
      <c r="D451">
        <v>39770714</v>
      </c>
    </row>
    <row r="452" spans="1:4" x14ac:dyDescent="0.2">
      <c r="A452" t="s">
        <v>22</v>
      </c>
      <c r="B452" s="1">
        <v>40550</v>
      </c>
      <c r="C452">
        <v>74.37</v>
      </c>
      <c r="D452">
        <v>85400677</v>
      </c>
    </row>
    <row r="453" spans="1:4" x14ac:dyDescent="0.2">
      <c r="A453" t="s">
        <v>22</v>
      </c>
      <c r="B453" s="1">
        <v>40557</v>
      </c>
      <c r="C453">
        <v>74.06</v>
      </c>
      <c r="D453">
        <v>44895850</v>
      </c>
    </row>
    <row r="454" spans="1:4" x14ac:dyDescent="0.2">
      <c r="A454" t="s">
        <v>22</v>
      </c>
      <c r="B454" s="1">
        <v>40564</v>
      </c>
      <c r="C454">
        <v>75.010000000000005</v>
      </c>
      <c r="D454">
        <v>40056497</v>
      </c>
    </row>
    <row r="455" spans="1:4" x14ac:dyDescent="0.2">
      <c r="A455" t="s">
        <v>22</v>
      </c>
      <c r="B455" s="1">
        <v>40571</v>
      </c>
      <c r="C455">
        <v>73.28</v>
      </c>
      <c r="D455">
        <v>46734907</v>
      </c>
    </row>
    <row r="456" spans="1:4" x14ac:dyDescent="0.2">
      <c r="A456" t="s">
        <v>22</v>
      </c>
      <c r="B456" s="1">
        <v>40578</v>
      </c>
      <c r="C456">
        <v>74.05</v>
      </c>
      <c r="D456">
        <v>41519549</v>
      </c>
    </row>
    <row r="457" spans="1:4" x14ac:dyDescent="0.2">
      <c r="A457" t="s">
        <v>22</v>
      </c>
      <c r="B457" s="1">
        <v>40585</v>
      </c>
      <c r="C457">
        <v>76.14</v>
      </c>
      <c r="D457">
        <v>39363816</v>
      </c>
    </row>
    <row r="458" spans="1:4" x14ac:dyDescent="0.2">
      <c r="A458" t="s">
        <v>22</v>
      </c>
      <c r="B458" s="1">
        <v>40592</v>
      </c>
      <c r="C458">
        <v>76.13</v>
      </c>
      <c r="D458">
        <v>16734140</v>
      </c>
    </row>
    <row r="459" spans="1:4" x14ac:dyDescent="0.2">
      <c r="A459" t="s">
        <v>22</v>
      </c>
      <c r="B459" s="1">
        <v>40599</v>
      </c>
      <c r="C459">
        <v>74.44</v>
      </c>
      <c r="D459">
        <v>27881213</v>
      </c>
    </row>
    <row r="460" spans="1:4" x14ac:dyDescent="0.2">
      <c r="A460" t="s">
        <v>22</v>
      </c>
      <c r="B460" s="1">
        <v>40606</v>
      </c>
      <c r="C460">
        <v>76.03</v>
      </c>
      <c r="D460">
        <v>41047787</v>
      </c>
    </row>
    <row r="461" spans="1:4" x14ac:dyDescent="0.2">
      <c r="A461" t="s">
        <v>22</v>
      </c>
      <c r="B461" s="1">
        <v>40613</v>
      </c>
      <c r="C461">
        <v>76.73</v>
      </c>
      <c r="D461">
        <v>34855064</v>
      </c>
    </row>
    <row r="462" spans="1:4" x14ac:dyDescent="0.2">
      <c r="A462" t="s">
        <v>22</v>
      </c>
      <c r="B462" s="1">
        <v>40620</v>
      </c>
      <c r="C462">
        <v>72.989999999999995</v>
      </c>
      <c r="D462">
        <v>40853280</v>
      </c>
    </row>
    <row r="463" spans="1:4" x14ac:dyDescent="0.2">
      <c r="A463" t="s">
        <v>22</v>
      </c>
      <c r="B463" s="1">
        <v>40627</v>
      </c>
      <c r="C463">
        <v>75.25</v>
      </c>
      <c r="D463">
        <v>23877441</v>
      </c>
    </row>
    <row r="464" spans="1:4" x14ac:dyDescent="0.2">
      <c r="A464" t="s">
        <v>22</v>
      </c>
      <c r="B464" s="1">
        <v>40634</v>
      </c>
      <c r="C464">
        <v>75.989999999999995</v>
      </c>
      <c r="D464">
        <v>17977737</v>
      </c>
    </row>
    <row r="465" spans="1:4" x14ac:dyDescent="0.2">
      <c r="A465" t="s">
        <v>22</v>
      </c>
      <c r="B465" s="1">
        <v>40641</v>
      </c>
      <c r="C465">
        <v>76.040000000000006</v>
      </c>
      <c r="D465">
        <v>22337802</v>
      </c>
    </row>
    <row r="466" spans="1:4" x14ac:dyDescent="0.2">
      <c r="A466" t="s">
        <v>22</v>
      </c>
      <c r="B466" s="1">
        <v>40648</v>
      </c>
      <c r="C466">
        <v>77.38</v>
      </c>
      <c r="D466">
        <v>21670715</v>
      </c>
    </row>
    <row r="467" spans="1:4" x14ac:dyDescent="0.2">
      <c r="A467" t="s">
        <v>22</v>
      </c>
      <c r="B467" s="1">
        <v>40654</v>
      </c>
      <c r="C467">
        <v>76.91</v>
      </c>
      <c r="D467">
        <v>17718174</v>
      </c>
    </row>
    <row r="468" spans="1:4" x14ac:dyDescent="0.2">
      <c r="A468" t="s">
        <v>22</v>
      </c>
      <c r="B468" s="1">
        <v>40662</v>
      </c>
      <c r="C468">
        <v>78.31</v>
      </c>
      <c r="D468">
        <v>22923015</v>
      </c>
    </row>
    <row r="469" spans="1:4" x14ac:dyDescent="0.2">
      <c r="A469" t="s">
        <v>22</v>
      </c>
      <c r="B469" s="1">
        <v>40669</v>
      </c>
      <c r="C469">
        <v>78.7</v>
      </c>
      <c r="D469">
        <v>26460318</v>
      </c>
    </row>
    <row r="470" spans="1:4" x14ac:dyDescent="0.2">
      <c r="A470" t="s">
        <v>22</v>
      </c>
      <c r="B470" s="1">
        <v>40676</v>
      </c>
      <c r="C470">
        <v>80.739999999999995</v>
      </c>
      <c r="D470">
        <v>26573357</v>
      </c>
    </row>
    <row r="471" spans="1:4" x14ac:dyDescent="0.2">
      <c r="A471" t="s">
        <v>22</v>
      </c>
      <c r="B471" s="1">
        <v>40683</v>
      </c>
      <c r="C471">
        <v>82.33</v>
      </c>
      <c r="D471">
        <v>27816875</v>
      </c>
    </row>
    <row r="472" spans="1:4" x14ac:dyDescent="0.2">
      <c r="A472" t="s">
        <v>22</v>
      </c>
      <c r="B472" s="1">
        <v>40690</v>
      </c>
      <c r="C472">
        <v>81.62</v>
      </c>
      <c r="D472">
        <v>26628471</v>
      </c>
    </row>
    <row r="473" spans="1:4" x14ac:dyDescent="0.2">
      <c r="A473" t="s">
        <v>22</v>
      </c>
      <c r="B473" s="1">
        <v>40697</v>
      </c>
      <c r="C473">
        <v>80.540000000000006</v>
      </c>
      <c r="D473">
        <v>23382621</v>
      </c>
    </row>
    <row r="474" spans="1:4" x14ac:dyDescent="0.2">
      <c r="A474" t="s">
        <v>22</v>
      </c>
      <c r="B474" s="1">
        <v>40704</v>
      </c>
      <c r="C474">
        <v>80.36</v>
      </c>
      <c r="D474">
        <v>31264251</v>
      </c>
    </row>
    <row r="475" spans="1:4" x14ac:dyDescent="0.2">
      <c r="A475" t="s">
        <v>22</v>
      </c>
      <c r="B475" s="1">
        <v>40711</v>
      </c>
      <c r="C475">
        <v>82.52</v>
      </c>
      <c r="D475">
        <v>27515629</v>
      </c>
    </row>
    <row r="476" spans="1:4" x14ac:dyDescent="0.2">
      <c r="A476" t="s">
        <v>22</v>
      </c>
      <c r="B476" s="1">
        <v>40718</v>
      </c>
      <c r="C476">
        <v>81.84</v>
      </c>
      <c r="D476">
        <v>28303321</v>
      </c>
    </row>
    <row r="477" spans="1:4" x14ac:dyDescent="0.2">
      <c r="A477" t="s">
        <v>23</v>
      </c>
      <c r="B477" s="1">
        <v>40550</v>
      </c>
      <c r="C477">
        <v>86.23</v>
      </c>
      <c r="D477">
        <v>16166921</v>
      </c>
    </row>
    <row r="478" spans="1:4" x14ac:dyDescent="0.2">
      <c r="A478" t="s">
        <v>23</v>
      </c>
      <c r="B478" s="1">
        <v>40557</v>
      </c>
      <c r="C478">
        <v>88.1</v>
      </c>
      <c r="D478">
        <v>11585909</v>
      </c>
    </row>
    <row r="479" spans="1:4" x14ac:dyDescent="0.2">
      <c r="A479" t="s">
        <v>23</v>
      </c>
      <c r="B479" s="1">
        <v>40564</v>
      </c>
      <c r="C479">
        <v>89.29</v>
      </c>
      <c r="D479">
        <v>10705548</v>
      </c>
    </row>
    <row r="480" spans="1:4" x14ac:dyDescent="0.2">
      <c r="A480" t="s">
        <v>23</v>
      </c>
      <c r="B480" s="1">
        <v>40571</v>
      </c>
      <c r="C480">
        <v>87.44</v>
      </c>
      <c r="D480">
        <v>26110543</v>
      </c>
    </row>
    <row r="481" spans="1:4" x14ac:dyDescent="0.2">
      <c r="A481" t="s">
        <v>23</v>
      </c>
      <c r="B481" s="1">
        <v>40578</v>
      </c>
      <c r="C481">
        <v>88.29</v>
      </c>
      <c r="D481">
        <v>14960948</v>
      </c>
    </row>
    <row r="482" spans="1:4" x14ac:dyDescent="0.2">
      <c r="A482" t="s">
        <v>23</v>
      </c>
      <c r="B482" s="1">
        <v>40585</v>
      </c>
      <c r="C482">
        <v>91.8</v>
      </c>
      <c r="D482">
        <v>16315175</v>
      </c>
    </row>
    <row r="483" spans="1:4" x14ac:dyDescent="0.2">
      <c r="A483" t="s">
        <v>23</v>
      </c>
      <c r="B483" s="1">
        <v>40592</v>
      </c>
      <c r="C483">
        <v>92.96</v>
      </c>
      <c r="D483">
        <v>13431331</v>
      </c>
    </row>
    <row r="484" spans="1:4" x14ac:dyDescent="0.2">
      <c r="A484" t="s">
        <v>23</v>
      </c>
      <c r="B484" s="1">
        <v>40599</v>
      </c>
      <c r="C484">
        <v>90.25</v>
      </c>
      <c r="D484">
        <v>17249356</v>
      </c>
    </row>
    <row r="485" spans="1:4" x14ac:dyDescent="0.2">
      <c r="A485" t="s">
        <v>23</v>
      </c>
      <c r="B485" s="1">
        <v>40606</v>
      </c>
      <c r="C485">
        <v>92.19</v>
      </c>
      <c r="D485">
        <v>17453306</v>
      </c>
    </row>
    <row r="486" spans="1:4" x14ac:dyDescent="0.2">
      <c r="A486" t="s">
        <v>23</v>
      </c>
      <c r="B486" s="1">
        <v>40613</v>
      </c>
      <c r="C486">
        <v>91.61</v>
      </c>
      <c r="D486">
        <v>18144593</v>
      </c>
    </row>
    <row r="487" spans="1:4" x14ac:dyDescent="0.2">
      <c r="A487" t="s">
        <v>23</v>
      </c>
      <c r="B487" s="1">
        <v>40620</v>
      </c>
      <c r="C487">
        <v>88.98</v>
      </c>
      <c r="D487">
        <v>23633329</v>
      </c>
    </row>
    <row r="488" spans="1:4" x14ac:dyDescent="0.2">
      <c r="A488" t="s">
        <v>23</v>
      </c>
      <c r="B488" s="1">
        <v>40627</v>
      </c>
      <c r="C488">
        <v>92.27</v>
      </c>
      <c r="D488">
        <v>14970403</v>
      </c>
    </row>
    <row r="489" spans="1:4" x14ac:dyDescent="0.2">
      <c r="A489" t="s">
        <v>23</v>
      </c>
      <c r="B489" s="1">
        <v>40634</v>
      </c>
      <c r="C489">
        <v>93.13</v>
      </c>
      <c r="D489">
        <v>14958061</v>
      </c>
    </row>
    <row r="490" spans="1:4" x14ac:dyDescent="0.2">
      <c r="A490" t="s">
        <v>23</v>
      </c>
      <c r="B490" s="1">
        <v>40641</v>
      </c>
      <c r="C490">
        <v>93.22</v>
      </c>
      <c r="D490">
        <v>12672220</v>
      </c>
    </row>
    <row r="491" spans="1:4" x14ac:dyDescent="0.2">
      <c r="A491" t="s">
        <v>23</v>
      </c>
      <c r="B491" s="1">
        <v>40648</v>
      </c>
      <c r="C491">
        <v>92.82</v>
      </c>
      <c r="D491">
        <v>15375510</v>
      </c>
    </row>
    <row r="492" spans="1:4" x14ac:dyDescent="0.2">
      <c r="A492" t="s">
        <v>23</v>
      </c>
      <c r="B492" s="1">
        <v>40654</v>
      </c>
      <c r="C492">
        <v>93.92</v>
      </c>
      <c r="D492">
        <v>9718851</v>
      </c>
    </row>
    <row r="493" spans="1:4" x14ac:dyDescent="0.2">
      <c r="A493" t="s">
        <v>23</v>
      </c>
      <c r="B493" s="1">
        <v>40662</v>
      </c>
      <c r="C493">
        <v>97.21</v>
      </c>
      <c r="D493">
        <v>20655611</v>
      </c>
    </row>
    <row r="494" spans="1:4" x14ac:dyDescent="0.2">
      <c r="A494" t="s">
        <v>23</v>
      </c>
      <c r="B494" s="1">
        <v>40669</v>
      </c>
      <c r="C494">
        <v>95.6</v>
      </c>
      <c r="D494">
        <v>17031494</v>
      </c>
    </row>
    <row r="495" spans="1:4" x14ac:dyDescent="0.2">
      <c r="A495" t="s">
        <v>23</v>
      </c>
      <c r="B495" s="1">
        <v>40676</v>
      </c>
      <c r="C495">
        <v>96.01</v>
      </c>
      <c r="D495">
        <v>15657591</v>
      </c>
    </row>
    <row r="496" spans="1:4" x14ac:dyDescent="0.2">
      <c r="A496" t="s">
        <v>23</v>
      </c>
      <c r="B496" s="1">
        <v>40683</v>
      </c>
      <c r="C496">
        <v>93.56</v>
      </c>
      <c r="D496">
        <v>16596686</v>
      </c>
    </row>
    <row r="497" spans="1:4" x14ac:dyDescent="0.2">
      <c r="A497" t="s">
        <v>23</v>
      </c>
      <c r="B497" s="1">
        <v>40690</v>
      </c>
      <c r="C497">
        <v>93.47</v>
      </c>
      <c r="D497">
        <v>11695384</v>
      </c>
    </row>
    <row r="498" spans="1:4" x14ac:dyDescent="0.2">
      <c r="A498" t="s">
        <v>23</v>
      </c>
      <c r="B498" s="1">
        <v>40697</v>
      </c>
      <c r="C498">
        <v>90.7</v>
      </c>
      <c r="D498">
        <v>12491882</v>
      </c>
    </row>
    <row r="499" spans="1:4" x14ac:dyDescent="0.2">
      <c r="A499" t="s">
        <v>23</v>
      </c>
      <c r="B499" s="1">
        <v>40704</v>
      </c>
      <c r="C499">
        <v>90.73</v>
      </c>
      <c r="D499">
        <v>14734714</v>
      </c>
    </row>
    <row r="500" spans="1:4" x14ac:dyDescent="0.2">
      <c r="A500" t="s">
        <v>23</v>
      </c>
      <c r="B500" s="1">
        <v>40711</v>
      </c>
      <c r="C500">
        <v>91.78</v>
      </c>
      <c r="D500">
        <v>15549946</v>
      </c>
    </row>
    <row r="501" spans="1:4" x14ac:dyDescent="0.2">
      <c r="A501" t="s">
        <v>23</v>
      </c>
      <c r="B501" s="1">
        <v>40718</v>
      </c>
      <c r="C501">
        <v>90.89</v>
      </c>
      <c r="D501">
        <v>15126028</v>
      </c>
    </row>
    <row r="502" spans="1:4" x14ac:dyDescent="0.2">
      <c r="A502" t="s">
        <v>24</v>
      </c>
      <c r="B502" s="1">
        <v>40550</v>
      </c>
      <c r="C502">
        <v>37.35</v>
      </c>
      <c r="D502">
        <v>72760487</v>
      </c>
    </row>
    <row r="503" spans="1:4" x14ac:dyDescent="0.2">
      <c r="A503" t="s">
        <v>24</v>
      </c>
      <c r="B503" s="1">
        <v>40557</v>
      </c>
      <c r="C503">
        <v>34.229999999999997</v>
      </c>
      <c r="D503">
        <v>108158891</v>
      </c>
    </row>
    <row r="504" spans="1:4" x14ac:dyDescent="0.2">
      <c r="A504" t="s">
        <v>24</v>
      </c>
      <c r="B504" s="1">
        <v>40564</v>
      </c>
      <c r="C504">
        <v>33.9</v>
      </c>
      <c r="D504">
        <v>131132702</v>
      </c>
    </row>
    <row r="505" spans="1:4" x14ac:dyDescent="0.2">
      <c r="A505" t="s">
        <v>24</v>
      </c>
      <c r="B505" s="1">
        <v>40571</v>
      </c>
      <c r="C505">
        <v>33.07</v>
      </c>
      <c r="D505">
        <v>110066602</v>
      </c>
    </row>
    <row r="506" spans="1:4" x14ac:dyDescent="0.2">
      <c r="A506" t="s">
        <v>24</v>
      </c>
      <c r="B506" s="1">
        <v>40578</v>
      </c>
      <c r="C506">
        <v>32.89</v>
      </c>
      <c r="D506">
        <v>114880019</v>
      </c>
    </row>
    <row r="507" spans="1:4" x14ac:dyDescent="0.2">
      <c r="A507" t="s">
        <v>24</v>
      </c>
      <c r="B507" s="1">
        <v>40585</v>
      </c>
      <c r="C507">
        <v>33.07</v>
      </c>
      <c r="D507">
        <v>62039482</v>
      </c>
    </row>
    <row r="508" spans="1:4" x14ac:dyDescent="0.2">
      <c r="A508" t="s">
        <v>24</v>
      </c>
      <c r="B508" s="1">
        <v>40592</v>
      </c>
      <c r="C508">
        <v>32.85</v>
      </c>
      <c r="D508">
        <v>54419625</v>
      </c>
    </row>
    <row r="509" spans="1:4" x14ac:dyDescent="0.2">
      <c r="A509" t="s">
        <v>24</v>
      </c>
      <c r="B509" s="1">
        <v>40599</v>
      </c>
      <c r="C509">
        <v>32.19</v>
      </c>
      <c r="D509">
        <v>57467917</v>
      </c>
    </row>
    <row r="510" spans="1:4" x14ac:dyDescent="0.2">
      <c r="A510" t="s">
        <v>24</v>
      </c>
      <c r="B510" s="1">
        <v>40606</v>
      </c>
      <c r="C510">
        <v>33.06</v>
      </c>
      <c r="D510">
        <v>128028062</v>
      </c>
    </row>
    <row r="511" spans="1:4" x14ac:dyDescent="0.2">
      <c r="A511" t="s">
        <v>24</v>
      </c>
      <c r="B511" s="1">
        <v>40613</v>
      </c>
      <c r="C511">
        <v>32.729999999999997</v>
      </c>
      <c r="D511">
        <v>91319466</v>
      </c>
    </row>
    <row r="512" spans="1:4" x14ac:dyDescent="0.2">
      <c r="A512" t="s">
        <v>24</v>
      </c>
      <c r="B512" s="1">
        <v>40620</v>
      </c>
      <c r="C512">
        <v>31.91</v>
      </c>
      <c r="D512">
        <v>86394177</v>
      </c>
    </row>
    <row r="513" spans="1:4" x14ac:dyDescent="0.2">
      <c r="A513" t="s">
        <v>24</v>
      </c>
      <c r="B513" s="1">
        <v>40627</v>
      </c>
      <c r="C513">
        <v>32.57</v>
      </c>
      <c r="D513">
        <v>66135182</v>
      </c>
    </row>
    <row r="514" spans="1:4" x14ac:dyDescent="0.2">
      <c r="A514" t="s">
        <v>24</v>
      </c>
      <c r="B514" s="1">
        <v>40634</v>
      </c>
      <c r="C514">
        <v>33.07</v>
      </c>
      <c r="D514">
        <v>60348951</v>
      </c>
    </row>
    <row r="515" spans="1:4" x14ac:dyDescent="0.2">
      <c r="A515" t="s">
        <v>24</v>
      </c>
      <c r="B515" s="1">
        <v>40641</v>
      </c>
      <c r="C515">
        <v>33.67</v>
      </c>
      <c r="D515">
        <v>64799122</v>
      </c>
    </row>
    <row r="516" spans="1:4" x14ac:dyDescent="0.2">
      <c r="A516" t="s">
        <v>24</v>
      </c>
      <c r="B516" s="1">
        <v>40648</v>
      </c>
      <c r="C516">
        <v>34.51</v>
      </c>
      <c r="D516">
        <v>85533686</v>
      </c>
    </row>
    <row r="517" spans="1:4" x14ac:dyDescent="0.2">
      <c r="A517" t="s">
        <v>24</v>
      </c>
      <c r="B517" s="1">
        <v>40654</v>
      </c>
      <c r="C517">
        <v>34.04</v>
      </c>
      <c r="D517">
        <v>47226349</v>
      </c>
    </row>
    <row r="518" spans="1:4" x14ac:dyDescent="0.2">
      <c r="A518" t="s">
        <v>24</v>
      </c>
      <c r="B518" s="1">
        <v>40662</v>
      </c>
      <c r="C518">
        <v>35.950000000000003</v>
      </c>
      <c r="D518">
        <v>83960030</v>
      </c>
    </row>
    <row r="519" spans="1:4" x14ac:dyDescent="0.2">
      <c r="A519" t="s">
        <v>24</v>
      </c>
      <c r="B519" s="1">
        <v>40669</v>
      </c>
      <c r="C519">
        <v>36.39</v>
      </c>
      <c r="D519">
        <v>82810421</v>
      </c>
    </row>
    <row r="520" spans="1:4" x14ac:dyDescent="0.2">
      <c r="A520" t="s">
        <v>24</v>
      </c>
      <c r="B520" s="1">
        <v>40676</v>
      </c>
      <c r="C520">
        <v>37.08</v>
      </c>
      <c r="D520">
        <v>59693542</v>
      </c>
    </row>
    <row r="521" spans="1:4" x14ac:dyDescent="0.2">
      <c r="A521" t="s">
        <v>24</v>
      </c>
      <c r="B521" s="1">
        <v>40683</v>
      </c>
      <c r="C521">
        <v>37.06</v>
      </c>
      <c r="D521">
        <v>74833386</v>
      </c>
    </row>
    <row r="522" spans="1:4" x14ac:dyDescent="0.2">
      <c r="A522" t="s">
        <v>24</v>
      </c>
      <c r="B522" s="1">
        <v>40690</v>
      </c>
      <c r="C522">
        <v>36.21</v>
      </c>
      <c r="D522">
        <v>52416661</v>
      </c>
    </row>
    <row r="523" spans="1:4" x14ac:dyDescent="0.2">
      <c r="A523" t="s">
        <v>24</v>
      </c>
      <c r="B523" s="1">
        <v>40697</v>
      </c>
      <c r="C523">
        <v>35.82</v>
      </c>
      <c r="D523">
        <v>46564832</v>
      </c>
    </row>
    <row r="524" spans="1:4" x14ac:dyDescent="0.2">
      <c r="A524" t="s">
        <v>24</v>
      </c>
      <c r="B524" s="1">
        <v>40704</v>
      </c>
      <c r="C524">
        <v>35.450000000000003</v>
      </c>
      <c r="D524">
        <v>57259558</v>
      </c>
    </row>
    <row r="525" spans="1:4" x14ac:dyDescent="0.2">
      <c r="A525" t="s">
        <v>24</v>
      </c>
      <c r="B525" s="1">
        <v>40711</v>
      </c>
      <c r="C525">
        <v>35.39</v>
      </c>
      <c r="D525">
        <v>57933495</v>
      </c>
    </row>
    <row r="526" spans="1:4" x14ac:dyDescent="0.2">
      <c r="A526" t="s">
        <v>24</v>
      </c>
      <c r="B526" s="1">
        <v>40718</v>
      </c>
      <c r="C526">
        <v>34.549999999999997</v>
      </c>
      <c r="D526">
        <v>63163236</v>
      </c>
    </row>
    <row r="527" spans="1:4" x14ac:dyDescent="0.2">
      <c r="A527" t="s">
        <v>25</v>
      </c>
      <c r="B527" s="1">
        <v>40550</v>
      </c>
      <c r="C527">
        <v>28.6</v>
      </c>
      <c r="D527">
        <v>328646154</v>
      </c>
    </row>
    <row r="528" spans="1:4" x14ac:dyDescent="0.2">
      <c r="A528" t="s">
        <v>25</v>
      </c>
      <c r="B528" s="1">
        <v>40557</v>
      </c>
      <c r="C528">
        <v>28.3</v>
      </c>
      <c r="D528">
        <v>227601331</v>
      </c>
    </row>
    <row r="529" spans="1:4" x14ac:dyDescent="0.2">
      <c r="A529" t="s">
        <v>25</v>
      </c>
      <c r="B529" s="1">
        <v>40564</v>
      </c>
      <c r="C529">
        <v>28.02</v>
      </c>
      <c r="D529">
        <v>220040646</v>
      </c>
    </row>
    <row r="530" spans="1:4" x14ac:dyDescent="0.2">
      <c r="A530" t="s">
        <v>25</v>
      </c>
      <c r="B530" s="1">
        <v>40571</v>
      </c>
      <c r="C530">
        <v>27.75</v>
      </c>
      <c r="D530">
        <v>457318851</v>
      </c>
    </row>
    <row r="531" spans="1:4" x14ac:dyDescent="0.2">
      <c r="A531" t="s">
        <v>25</v>
      </c>
      <c r="B531" s="1">
        <v>40578</v>
      </c>
      <c r="C531">
        <v>27.77</v>
      </c>
      <c r="D531">
        <v>274432773</v>
      </c>
    </row>
    <row r="532" spans="1:4" x14ac:dyDescent="0.2">
      <c r="A532" t="s">
        <v>25</v>
      </c>
      <c r="B532" s="1">
        <v>40585</v>
      </c>
      <c r="C532">
        <v>27.25</v>
      </c>
      <c r="D532">
        <v>317408348</v>
      </c>
    </row>
    <row r="533" spans="1:4" x14ac:dyDescent="0.2">
      <c r="A533" t="s">
        <v>25</v>
      </c>
      <c r="B533" s="1">
        <v>40592</v>
      </c>
      <c r="C533">
        <v>27.06</v>
      </c>
      <c r="D533">
        <v>228916129</v>
      </c>
    </row>
    <row r="534" spans="1:4" x14ac:dyDescent="0.2">
      <c r="A534" t="s">
        <v>25</v>
      </c>
      <c r="B534" s="1">
        <v>40599</v>
      </c>
      <c r="C534">
        <v>26.55</v>
      </c>
      <c r="D534">
        <v>238628349</v>
      </c>
    </row>
    <row r="535" spans="1:4" x14ac:dyDescent="0.2">
      <c r="A535" t="s">
        <v>25</v>
      </c>
      <c r="B535" s="1">
        <v>40606</v>
      </c>
      <c r="C535">
        <v>25.95</v>
      </c>
      <c r="D535">
        <v>298801508</v>
      </c>
    </row>
    <row r="536" spans="1:4" x14ac:dyDescent="0.2">
      <c r="A536" t="s">
        <v>25</v>
      </c>
      <c r="B536" s="1">
        <v>40613</v>
      </c>
      <c r="C536">
        <v>25.68</v>
      </c>
      <c r="D536">
        <v>271799244</v>
      </c>
    </row>
    <row r="537" spans="1:4" x14ac:dyDescent="0.2">
      <c r="A537" t="s">
        <v>25</v>
      </c>
      <c r="B537" s="1">
        <v>40620</v>
      </c>
      <c r="C537">
        <v>24.8</v>
      </c>
      <c r="D537">
        <v>379216242</v>
      </c>
    </row>
    <row r="538" spans="1:4" x14ac:dyDescent="0.2">
      <c r="A538" t="s">
        <v>25</v>
      </c>
      <c r="B538" s="1">
        <v>40627</v>
      </c>
      <c r="C538">
        <v>25.62</v>
      </c>
      <c r="D538">
        <v>217545216</v>
      </c>
    </row>
    <row r="539" spans="1:4" x14ac:dyDescent="0.2">
      <c r="A539" t="s">
        <v>25</v>
      </c>
      <c r="B539" s="1">
        <v>40634</v>
      </c>
      <c r="C539">
        <v>25.48</v>
      </c>
      <c r="D539">
        <v>258143967</v>
      </c>
    </row>
    <row r="540" spans="1:4" x14ac:dyDescent="0.2">
      <c r="A540" t="s">
        <v>25</v>
      </c>
      <c r="B540" s="1">
        <v>40641</v>
      </c>
      <c r="C540">
        <v>26.07</v>
      </c>
      <c r="D540">
        <v>260749872</v>
      </c>
    </row>
    <row r="541" spans="1:4" x14ac:dyDescent="0.2">
      <c r="A541" t="s">
        <v>25</v>
      </c>
      <c r="B541" s="1">
        <v>40648</v>
      </c>
      <c r="C541">
        <v>25.37</v>
      </c>
      <c r="D541">
        <v>229693684</v>
      </c>
    </row>
    <row r="542" spans="1:4" x14ac:dyDescent="0.2">
      <c r="A542" t="s">
        <v>25</v>
      </c>
      <c r="B542" s="1">
        <v>40654</v>
      </c>
      <c r="C542">
        <v>25.52</v>
      </c>
      <c r="D542">
        <v>158547201</v>
      </c>
    </row>
    <row r="543" spans="1:4" x14ac:dyDescent="0.2">
      <c r="A543" t="s">
        <v>25</v>
      </c>
      <c r="B543" s="1">
        <v>40662</v>
      </c>
      <c r="C543">
        <v>25.92</v>
      </c>
      <c r="D543">
        <v>554889924</v>
      </c>
    </row>
    <row r="544" spans="1:4" x14ac:dyDescent="0.2">
      <c r="A544" t="s">
        <v>25</v>
      </c>
      <c r="B544" s="1">
        <v>40669</v>
      </c>
      <c r="C544">
        <v>25.87</v>
      </c>
      <c r="D544">
        <v>346656165</v>
      </c>
    </row>
    <row r="545" spans="1:4" x14ac:dyDescent="0.2">
      <c r="A545" t="s">
        <v>25</v>
      </c>
      <c r="B545" s="1">
        <v>40676</v>
      </c>
      <c r="C545">
        <v>25.03</v>
      </c>
      <c r="D545">
        <v>382293426</v>
      </c>
    </row>
    <row r="546" spans="1:4" x14ac:dyDescent="0.2">
      <c r="A546" t="s">
        <v>25</v>
      </c>
      <c r="B546" s="1">
        <v>40683</v>
      </c>
      <c r="C546">
        <v>24.49</v>
      </c>
      <c r="D546">
        <v>311462943</v>
      </c>
    </row>
    <row r="547" spans="1:4" x14ac:dyDescent="0.2">
      <c r="A547" t="s">
        <v>25</v>
      </c>
      <c r="B547" s="1">
        <v>40690</v>
      </c>
      <c r="C547">
        <v>24.76</v>
      </c>
      <c r="D547">
        <v>213316051</v>
      </c>
    </row>
    <row r="548" spans="1:4" x14ac:dyDescent="0.2">
      <c r="A548" t="s">
        <v>25</v>
      </c>
      <c r="B548" s="1">
        <v>40697</v>
      </c>
      <c r="C548">
        <v>23.9</v>
      </c>
      <c r="D548">
        <v>246418070</v>
      </c>
    </row>
    <row r="549" spans="1:4" x14ac:dyDescent="0.2">
      <c r="A549" t="s">
        <v>25</v>
      </c>
      <c r="B549" s="1">
        <v>40704</v>
      </c>
      <c r="C549">
        <v>23.7</v>
      </c>
      <c r="D549">
        <v>230307366</v>
      </c>
    </row>
    <row r="550" spans="1:4" x14ac:dyDescent="0.2">
      <c r="A550" t="s">
        <v>25</v>
      </c>
      <c r="B550" s="1">
        <v>40711</v>
      </c>
      <c r="C550">
        <v>24.26</v>
      </c>
      <c r="D550">
        <v>280430166</v>
      </c>
    </row>
    <row r="551" spans="1:4" x14ac:dyDescent="0.2">
      <c r="A551" t="s">
        <v>25</v>
      </c>
      <c r="B551" s="1">
        <v>40718</v>
      </c>
      <c r="C551">
        <v>24.3</v>
      </c>
      <c r="D551">
        <v>309206180</v>
      </c>
    </row>
    <row r="552" spans="1:4" x14ac:dyDescent="0.2">
      <c r="A552" t="s">
        <v>26</v>
      </c>
      <c r="B552" s="1">
        <v>40550</v>
      </c>
      <c r="C552">
        <v>18.34</v>
      </c>
      <c r="D552">
        <v>386804789</v>
      </c>
    </row>
    <row r="553" spans="1:4" x14ac:dyDescent="0.2">
      <c r="A553" t="s">
        <v>26</v>
      </c>
      <c r="B553" s="1">
        <v>40557</v>
      </c>
      <c r="C553">
        <v>18.34</v>
      </c>
      <c r="D553">
        <v>218359623</v>
      </c>
    </row>
    <row r="554" spans="1:4" x14ac:dyDescent="0.2">
      <c r="A554" t="s">
        <v>26</v>
      </c>
      <c r="B554" s="1">
        <v>40564</v>
      </c>
      <c r="C554">
        <v>18.36</v>
      </c>
      <c r="D554">
        <v>159663706</v>
      </c>
    </row>
    <row r="555" spans="1:4" x14ac:dyDescent="0.2">
      <c r="A555" t="s">
        <v>26</v>
      </c>
      <c r="B555" s="1">
        <v>40571</v>
      </c>
      <c r="C555">
        <v>18.149999999999999</v>
      </c>
      <c r="D555">
        <v>277157388</v>
      </c>
    </row>
    <row r="556" spans="1:4" x14ac:dyDescent="0.2">
      <c r="A556" t="s">
        <v>26</v>
      </c>
      <c r="B556" s="1">
        <v>40578</v>
      </c>
      <c r="C556">
        <v>19.3</v>
      </c>
      <c r="D556">
        <v>358819619</v>
      </c>
    </row>
    <row r="557" spans="1:4" x14ac:dyDescent="0.2">
      <c r="A557" t="s">
        <v>26</v>
      </c>
      <c r="B557" s="1">
        <v>40585</v>
      </c>
      <c r="C557">
        <v>18.829999999999998</v>
      </c>
      <c r="D557">
        <v>180912039</v>
      </c>
    </row>
    <row r="558" spans="1:4" x14ac:dyDescent="0.2">
      <c r="A558" t="s">
        <v>26</v>
      </c>
      <c r="B558" s="1">
        <v>40592</v>
      </c>
      <c r="C558">
        <v>19.190000000000001</v>
      </c>
      <c r="D558">
        <v>153153528</v>
      </c>
    </row>
    <row r="559" spans="1:4" x14ac:dyDescent="0.2">
      <c r="A559" t="s">
        <v>26</v>
      </c>
      <c r="B559" s="1">
        <v>40599</v>
      </c>
      <c r="C559">
        <v>18.86</v>
      </c>
      <c r="D559">
        <v>177077740</v>
      </c>
    </row>
    <row r="560" spans="1:4" x14ac:dyDescent="0.2">
      <c r="A560" t="s">
        <v>26</v>
      </c>
      <c r="B560" s="1">
        <v>40606</v>
      </c>
      <c r="C560">
        <v>19.66</v>
      </c>
      <c r="D560">
        <v>257979737</v>
      </c>
    </row>
    <row r="561" spans="1:4" x14ac:dyDescent="0.2">
      <c r="A561" t="s">
        <v>26</v>
      </c>
      <c r="B561" s="1">
        <v>40613</v>
      </c>
      <c r="C561">
        <v>19.47</v>
      </c>
      <c r="D561">
        <v>195391037</v>
      </c>
    </row>
    <row r="562" spans="1:4" x14ac:dyDescent="0.2">
      <c r="A562" t="s">
        <v>26</v>
      </c>
      <c r="B562" s="1">
        <v>40620</v>
      </c>
      <c r="C562">
        <v>20.18</v>
      </c>
      <c r="D562">
        <v>457640533</v>
      </c>
    </row>
    <row r="563" spans="1:4" x14ac:dyDescent="0.2">
      <c r="A563" t="s">
        <v>26</v>
      </c>
      <c r="B563" s="1">
        <v>40627</v>
      </c>
      <c r="C563">
        <v>20.350000000000001</v>
      </c>
      <c r="D563">
        <v>215914627</v>
      </c>
    </row>
    <row r="564" spans="1:4" x14ac:dyDescent="0.2">
      <c r="A564" t="s">
        <v>26</v>
      </c>
      <c r="B564" s="1">
        <v>40634</v>
      </c>
      <c r="C564">
        <v>20.38</v>
      </c>
      <c r="D564">
        <v>170424399</v>
      </c>
    </row>
    <row r="565" spans="1:4" x14ac:dyDescent="0.2">
      <c r="A565" t="s">
        <v>26</v>
      </c>
      <c r="B565" s="1">
        <v>40641</v>
      </c>
      <c r="C565">
        <v>20.46</v>
      </c>
      <c r="D565">
        <v>199157969</v>
      </c>
    </row>
    <row r="566" spans="1:4" x14ac:dyDescent="0.2">
      <c r="A566" t="s">
        <v>26</v>
      </c>
      <c r="B566" s="1">
        <v>40648</v>
      </c>
      <c r="C566">
        <v>20.53</v>
      </c>
      <c r="D566">
        <v>209481824</v>
      </c>
    </row>
    <row r="567" spans="1:4" x14ac:dyDescent="0.2">
      <c r="A567" t="s">
        <v>26</v>
      </c>
      <c r="B567" s="1">
        <v>40654</v>
      </c>
      <c r="C567">
        <v>19.79</v>
      </c>
      <c r="D567">
        <v>143338656</v>
      </c>
    </row>
    <row r="568" spans="1:4" x14ac:dyDescent="0.2">
      <c r="A568" t="s">
        <v>26</v>
      </c>
      <c r="B568" s="1">
        <v>40662</v>
      </c>
      <c r="C568">
        <v>20.97</v>
      </c>
      <c r="D568">
        <v>205782608</v>
      </c>
    </row>
    <row r="569" spans="1:4" x14ac:dyDescent="0.2">
      <c r="A569" t="s">
        <v>26</v>
      </c>
      <c r="B569" s="1">
        <v>40669</v>
      </c>
      <c r="C569">
        <v>20.55</v>
      </c>
      <c r="D569">
        <v>273973053</v>
      </c>
    </row>
    <row r="570" spans="1:4" x14ac:dyDescent="0.2">
      <c r="A570" t="s">
        <v>26</v>
      </c>
      <c r="B570" s="1">
        <v>40676</v>
      </c>
      <c r="C570">
        <v>20.92</v>
      </c>
      <c r="D570">
        <v>180162306</v>
      </c>
    </row>
    <row r="571" spans="1:4" x14ac:dyDescent="0.2">
      <c r="A571" t="s">
        <v>26</v>
      </c>
      <c r="B571" s="1">
        <v>40683</v>
      </c>
      <c r="C571">
        <v>20.69</v>
      </c>
      <c r="D571">
        <v>249113161</v>
      </c>
    </row>
    <row r="572" spans="1:4" x14ac:dyDescent="0.2">
      <c r="A572" t="s">
        <v>26</v>
      </c>
      <c r="B572" s="1">
        <v>40690</v>
      </c>
      <c r="C572">
        <v>20.93</v>
      </c>
      <c r="D572">
        <v>162550095</v>
      </c>
    </row>
    <row r="573" spans="1:4" x14ac:dyDescent="0.2">
      <c r="A573" t="s">
        <v>26</v>
      </c>
      <c r="B573" s="1">
        <v>40697</v>
      </c>
      <c r="C573">
        <v>20.84</v>
      </c>
      <c r="D573">
        <v>169014117</v>
      </c>
    </row>
    <row r="574" spans="1:4" x14ac:dyDescent="0.2">
      <c r="A574" t="s">
        <v>26</v>
      </c>
      <c r="B574" s="1">
        <v>40704</v>
      </c>
      <c r="C574">
        <v>20.11</v>
      </c>
      <c r="D574">
        <v>196181321</v>
      </c>
    </row>
    <row r="575" spans="1:4" x14ac:dyDescent="0.2">
      <c r="A575" t="s">
        <v>26</v>
      </c>
      <c r="B575" s="1">
        <v>40711</v>
      </c>
      <c r="C575">
        <v>20.260000000000002</v>
      </c>
      <c r="D575">
        <v>229372501</v>
      </c>
    </row>
    <row r="576" spans="1:4" x14ac:dyDescent="0.2">
      <c r="A576" t="s">
        <v>26</v>
      </c>
      <c r="B576" s="1">
        <v>40718</v>
      </c>
      <c r="C576">
        <v>20.079999999999998</v>
      </c>
      <c r="D576">
        <v>259247639</v>
      </c>
    </row>
    <row r="577" spans="1:4" x14ac:dyDescent="0.2">
      <c r="A577" t="s">
        <v>27</v>
      </c>
      <c r="B577" s="1">
        <v>40550</v>
      </c>
      <c r="C577">
        <v>64.5</v>
      </c>
      <c r="D577">
        <v>52323352</v>
      </c>
    </row>
    <row r="578" spans="1:4" x14ac:dyDescent="0.2">
      <c r="A578" t="s">
        <v>27</v>
      </c>
      <c r="B578" s="1">
        <v>40557</v>
      </c>
      <c r="C578">
        <v>65.53</v>
      </c>
      <c r="D578">
        <v>41932473</v>
      </c>
    </row>
    <row r="579" spans="1:4" x14ac:dyDescent="0.2">
      <c r="A579" t="s">
        <v>27</v>
      </c>
      <c r="B579" s="1">
        <v>40564</v>
      </c>
      <c r="C579">
        <v>65.91</v>
      </c>
      <c r="D579">
        <v>46213962</v>
      </c>
    </row>
    <row r="580" spans="1:4" x14ac:dyDescent="0.2">
      <c r="A580" t="s">
        <v>27</v>
      </c>
      <c r="B580" s="1">
        <v>40571</v>
      </c>
      <c r="C580">
        <v>64.2</v>
      </c>
      <c r="D580">
        <v>70042160</v>
      </c>
    </row>
    <row r="581" spans="1:4" x14ac:dyDescent="0.2">
      <c r="A581" t="s">
        <v>27</v>
      </c>
      <c r="B581" s="1">
        <v>40578</v>
      </c>
      <c r="C581">
        <v>63.61</v>
      </c>
      <c r="D581">
        <v>57201539</v>
      </c>
    </row>
    <row r="582" spans="1:4" x14ac:dyDescent="0.2">
      <c r="A582" t="s">
        <v>27</v>
      </c>
      <c r="B582" s="1">
        <v>40585</v>
      </c>
      <c r="C582">
        <v>64.73</v>
      </c>
      <c r="D582">
        <v>51999812</v>
      </c>
    </row>
    <row r="583" spans="1:4" x14ac:dyDescent="0.2">
      <c r="A583" t="s">
        <v>27</v>
      </c>
      <c r="B583" s="1">
        <v>40592</v>
      </c>
      <c r="C583">
        <v>64.3</v>
      </c>
      <c r="D583">
        <v>36098973</v>
      </c>
    </row>
    <row r="584" spans="1:4" x14ac:dyDescent="0.2">
      <c r="A584" t="s">
        <v>27</v>
      </c>
      <c r="B584" s="1">
        <v>40599</v>
      </c>
      <c r="C584">
        <v>62.84</v>
      </c>
      <c r="D584">
        <v>47748854</v>
      </c>
    </row>
    <row r="585" spans="1:4" x14ac:dyDescent="0.2">
      <c r="A585" t="s">
        <v>27</v>
      </c>
      <c r="B585" s="1">
        <v>40606</v>
      </c>
      <c r="C585">
        <v>62.03</v>
      </c>
      <c r="D585">
        <v>59801160</v>
      </c>
    </row>
    <row r="586" spans="1:4" x14ac:dyDescent="0.2">
      <c r="A586" t="s">
        <v>27</v>
      </c>
      <c r="B586" s="1">
        <v>40613</v>
      </c>
      <c r="C586">
        <v>61.49</v>
      </c>
      <c r="D586">
        <v>52731797</v>
      </c>
    </row>
    <row r="587" spans="1:4" x14ac:dyDescent="0.2">
      <c r="A587" t="s">
        <v>27</v>
      </c>
      <c r="B587" s="1">
        <v>40620</v>
      </c>
      <c r="C587">
        <v>60.6</v>
      </c>
      <c r="D587">
        <v>66311521</v>
      </c>
    </row>
    <row r="588" spans="1:4" x14ac:dyDescent="0.2">
      <c r="A588" t="s">
        <v>27</v>
      </c>
      <c r="B588" s="1">
        <v>40627</v>
      </c>
      <c r="C588">
        <v>60.88</v>
      </c>
      <c r="D588">
        <v>41351155</v>
      </c>
    </row>
    <row r="589" spans="1:4" x14ac:dyDescent="0.2">
      <c r="A589" t="s">
        <v>27</v>
      </c>
      <c r="B589" s="1">
        <v>40634</v>
      </c>
      <c r="C589">
        <v>62.08</v>
      </c>
      <c r="D589">
        <v>43453701</v>
      </c>
    </row>
    <row r="590" spans="1:4" x14ac:dyDescent="0.2">
      <c r="A590" t="s">
        <v>27</v>
      </c>
      <c r="B590" s="1">
        <v>40641</v>
      </c>
      <c r="C590">
        <v>61.9</v>
      </c>
      <c r="D590">
        <v>38792072</v>
      </c>
    </row>
    <row r="591" spans="1:4" x14ac:dyDescent="0.2">
      <c r="A591" t="s">
        <v>27</v>
      </c>
      <c r="B591" s="1">
        <v>40648</v>
      </c>
      <c r="C591">
        <v>64.180000000000007</v>
      </c>
      <c r="D591">
        <v>51918017</v>
      </c>
    </row>
    <row r="592" spans="1:4" x14ac:dyDescent="0.2">
      <c r="A592" t="s">
        <v>27</v>
      </c>
      <c r="B592" s="1">
        <v>40654</v>
      </c>
      <c r="C592">
        <v>63.27</v>
      </c>
      <c r="D592">
        <v>29487333</v>
      </c>
    </row>
    <row r="593" spans="1:4" x14ac:dyDescent="0.2">
      <c r="A593" t="s">
        <v>27</v>
      </c>
      <c r="B593" s="1">
        <v>40662</v>
      </c>
      <c r="C593">
        <v>64.900000000000006</v>
      </c>
      <c r="D593">
        <v>53544624</v>
      </c>
    </row>
    <row r="594" spans="1:4" x14ac:dyDescent="0.2">
      <c r="A594" t="s">
        <v>27</v>
      </c>
      <c r="B594" s="1">
        <v>40669</v>
      </c>
      <c r="C594">
        <v>65.27</v>
      </c>
      <c r="D594">
        <v>55046479</v>
      </c>
    </row>
    <row r="595" spans="1:4" x14ac:dyDescent="0.2">
      <c r="A595" t="s">
        <v>27</v>
      </c>
      <c r="B595" s="1">
        <v>40676</v>
      </c>
      <c r="C595">
        <v>66.86</v>
      </c>
      <c r="D595">
        <v>49677302</v>
      </c>
    </row>
    <row r="596" spans="1:4" x14ac:dyDescent="0.2">
      <c r="A596" t="s">
        <v>27</v>
      </c>
      <c r="B596" s="1">
        <v>40683</v>
      </c>
      <c r="C596">
        <v>67.36</v>
      </c>
      <c r="D596">
        <v>47738539</v>
      </c>
    </row>
    <row r="597" spans="1:4" x14ac:dyDescent="0.2">
      <c r="A597" t="s">
        <v>27</v>
      </c>
      <c r="B597" s="1">
        <v>40690</v>
      </c>
      <c r="C597">
        <v>66.2</v>
      </c>
      <c r="D597">
        <v>37114265</v>
      </c>
    </row>
    <row r="598" spans="1:4" x14ac:dyDescent="0.2">
      <c r="A598" t="s">
        <v>27</v>
      </c>
      <c r="B598" s="1">
        <v>40697</v>
      </c>
      <c r="C598">
        <v>65.430000000000007</v>
      </c>
      <c r="D598">
        <v>37312488</v>
      </c>
    </row>
    <row r="599" spans="1:4" x14ac:dyDescent="0.2">
      <c r="A599" t="s">
        <v>27</v>
      </c>
      <c r="B599" s="1">
        <v>40704</v>
      </c>
      <c r="C599">
        <v>64.7</v>
      </c>
      <c r="D599">
        <v>48599369</v>
      </c>
    </row>
    <row r="600" spans="1:4" x14ac:dyDescent="0.2">
      <c r="A600" t="s">
        <v>27</v>
      </c>
      <c r="B600" s="1">
        <v>40711</v>
      </c>
      <c r="C600">
        <v>64.69</v>
      </c>
      <c r="D600">
        <v>46861128</v>
      </c>
    </row>
    <row r="601" spans="1:4" x14ac:dyDescent="0.2">
      <c r="A601" t="s">
        <v>27</v>
      </c>
      <c r="B601" s="1">
        <v>40718</v>
      </c>
      <c r="C601">
        <v>62.59</v>
      </c>
      <c r="D601">
        <v>53025186</v>
      </c>
    </row>
    <row r="602" spans="1:4" x14ac:dyDescent="0.2">
      <c r="A602" t="s">
        <v>28</v>
      </c>
      <c r="B602" s="1">
        <v>40550</v>
      </c>
      <c r="C602">
        <v>28.85</v>
      </c>
      <c r="D602">
        <v>157834347</v>
      </c>
    </row>
    <row r="603" spans="1:4" x14ac:dyDescent="0.2">
      <c r="A603" t="s">
        <v>28</v>
      </c>
      <c r="B603" s="1">
        <v>40557</v>
      </c>
      <c r="C603">
        <v>28.43</v>
      </c>
      <c r="D603">
        <v>170616350</v>
      </c>
    </row>
    <row r="604" spans="1:4" x14ac:dyDescent="0.2">
      <c r="A604" t="s">
        <v>28</v>
      </c>
      <c r="B604" s="1">
        <v>40564</v>
      </c>
      <c r="C604">
        <v>28.33</v>
      </c>
      <c r="D604">
        <v>130584257</v>
      </c>
    </row>
    <row r="605" spans="1:4" x14ac:dyDescent="0.2">
      <c r="A605" t="s">
        <v>28</v>
      </c>
      <c r="B605" s="1">
        <v>40571</v>
      </c>
      <c r="C605">
        <v>27.49</v>
      </c>
      <c r="D605">
        <v>171464186</v>
      </c>
    </row>
    <row r="606" spans="1:4" x14ac:dyDescent="0.2">
      <c r="A606" t="s">
        <v>28</v>
      </c>
      <c r="B606" s="1">
        <v>40578</v>
      </c>
      <c r="C606">
        <v>27.97</v>
      </c>
      <c r="D606">
        <v>118469916</v>
      </c>
    </row>
    <row r="607" spans="1:4" x14ac:dyDescent="0.2">
      <c r="A607" t="s">
        <v>28</v>
      </c>
      <c r="B607" s="1">
        <v>40585</v>
      </c>
      <c r="C607">
        <v>28.47</v>
      </c>
      <c r="D607">
        <v>128889979</v>
      </c>
    </row>
    <row r="608" spans="1:4" x14ac:dyDescent="0.2">
      <c r="A608" t="s">
        <v>28</v>
      </c>
      <c r="B608" s="1">
        <v>40592</v>
      </c>
      <c r="C608">
        <v>28.57</v>
      </c>
      <c r="D608">
        <v>88244232</v>
      </c>
    </row>
    <row r="609" spans="1:4" x14ac:dyDescent="0.2">
      <c r="A609" t="s">
        <v>28</v>
      </c>
      <c r="B609" s="1">
        <v>40599</v>
      </c>
      <c r="C609">
        <v>28.13</v>
      </c>
      <c r="D609">
        <v>94960503</v>
      </c>
    </row>
    <row r="610" spans="1:4" x14ac:dyDescent="0.2">
      <c r="A610" t="s">
        <v>28</v>
      </c>
      <c r="B610" s="1">
        <v>40606</v>
      </c>
      <c r="C610">
        <v>27.92</v>
      </c>
      <c r="D610">
        <v>118740085</v>
      </c>
    </row>
    <row r="611" spans="1:4" x14ac:dyDescent="0.2">
      <c r="A611" t="s">
        <v>28</v>
      </c>
      <c r="B611" s="1">
        <v>40613</v>
      </c>
      <c r="C611">
        <v>28.46</v>
      </c>
      <c r="D611">
        <v>139153253</v>
      </c>
    </row>
    <row r="612" spans="1:4" x14ac:dyDescent="0.2">
      <c r="A612" t="s">
        <v>28</v>
      </c>
      <c r="B612" s="1">
        <v>40620</v>
      </c>
      <c r="C612">
        <v>27.94</v>
      </c>
      <c r="D612">
        <v>153806769</v>
      </c>
    </row>
    <row r="613" spans="1:4" x14ac:dyDescent="0.2">
      <c r="A613" t="s">
        <v>28</v>
      </c>
      <c r="B613" s="1">
        <v>40627</v>
      </c>
      <c r="C613">
        <v>28.85</v>
      </c>
      <c r="D613">
        <v>169105318</v>
      </c>
    </row>
    <row r="614" spans="1:4" x14ac:dyDescent="0.2">
      <c r="A614" t="s">
        <v>28</v>
      </c>
      <c r="B614" s="1">
        <v>40634</v>
      </c>
      <c r="C614">
        <v>30.62</v>
      </c>
      <c r="D614">
        <v>384284485</v>
      </c>
    </row>
    <row r="615" spans="1:4" x14ac:dyDescent="0.2">
      <c r="A615" t="s">
        <v>28</v>
      </c>
      <c r="B615" s="1">
        <v>40641</v>
      </c>
      <c r="C615">
        <v>30.71</v>
      </c>
      <c r="D615">
        <v>148206324</v>
      </c>
    </row>
    <row r="616" spans="1:4" x14ac:dyDescent="0.2">
      <c r="A616" t="s">
        <v>28</v>
      </c>
      <c r="B616" s="1">
        <v>40648</v>
      </c>
      <c r="C616">
        <v>30.65</v>
      </c>
      <c r="D616">
        <v>108080405</v>
      </c>
    </row>
    <row r="617" spans="1:4" x14ac:dyDescent="0.2">
      <c r="A617" t="s">
        <v>28</v>
      </c>
      <c r="B617" s="1">
        <v>40654</v>
      </c>
      <c r="C617">
        <v>30.68</v>
      </c>
      <c r="D617">
        <v>76563904</v>
      </c>
    </row>
    <row r="618" spans="1:4" x14ac:dyDescent="0.2">
      <c r="A618" t="s">
        <v>28</v>
      </c>
      <c r="B618" s="1">
        <v>40662</v>
      </c>
      <c r="C618">
        <v>31.12</v>
      </c>
      <c r="D618">
        <v>112339712</v>
      </c>
    </row>
    <row r="619" spans="1:4" x14ac:dyDescent="0.2">
      <c r="A619" t="s">
        <v>28</v>
      </c>
      <c r="B619" s="1">
        <v>40669</v>
      </c>
      <c r="C619">
        <v>31.26</v>
      </c>
      <c r="D619">
        <v>156030184</v>
      </c>
    </row>
    <row r="620" spans="1:4" x14ac:dyDescent="0.2">
      <c r="A620" t="s">
        <v>28</v>
      </c>
      <c r="B620" s="1">
        <v>40676</v>
      </c>
      <c r="C620">
        <v>31.41</v>
      </c>
      <c r="D620">
        <v>92523592</v>
      </c>
    </row>
    <row r="621" spans="1:4" x14ac:dyDescent="0.2">
      <c r="A621" t="s">
        <v>28</v>
      </c>
      <c r="B621" s="1">
        <v>40683</v>
      </c>
      <c r="C621">
        <v>31.32</v>
      </c>
      <c r="D621">
        <v>102539987</v>
      </c>
    </row>
    <row r="622" spans="1:4" x14ac:dyDescent="0.2">
      <c r="A622" t="s">
        <v>28</v>
      </c>
      <c r="B622" s="1">
        <v>40690</v>
      </c>
      <c r="C622">
        <v>31.29</v>
      </c>
      <c r="D622">
        <v>73854767</v>
      </c>
    </row>
    <row r="623" spans="1:4" x14ac:dyDescent="0.2">
      <c r="A623" t="s">
        <v>28</v>
      </c>
      <c r="B623" s="1">
        <v>40697</v>
      </c>
      <c r="C623">
        <v>30.65</v>
      </c>
      <c r="D623">
        <v>85085937</v>
      </c>
    </row>
    <row r="624" spans="1:4" x14ac:dyDescent="0.2">
      <c r="A624" t="s">
        <v>28</v>
      </c>
      <c r="B624" s="1">
        <v>40704</v>
      </c>
      <c r="C624">
        <v>30.34</v>
      </c>
      <c r="D624">
        <v>95255686</v>
      </c>
    </row>
    <row r="625" spans="1:4" x14ac:dyDescent="0.2">
      <c r="A625" t="s">
        <v>28</v>
      </c>
      <c r="B625" s="1">
        <v>40711</v>
      </c>
      <c r="C625">
        <v>30.77</v>
      </c>
      <c r="D625">
        <v>114504788</v>
      </c>
    </row>
    <row r="626" spans="1:4" x14ac:dyDescent="0.2">
      <c r="A626" t="s">
        <v>28</v>
      </c>
      <c r="B626" s="1">
        <v>40718</v>
      </c>
      <c r="C626">
        <v>30.44</v>
      </c>
      <c r="D626">
        <v>116043866</v>
      </c>
    </row>
    <row r="627" spans="1:4" x14ac:dyDescent="0.2">
      <c r="A627" t="s">
        <v>29</v>
      </c>
      <c r="B627" s="1">
        <v>40550</v>
      </c>
      <c r="C627">
        <v>53.33</v>
      </c>
      <c r="D627">
        <v>20010115</v>
      </c>
    </row>
    <row r="628" spans="1:4" x14ac:dyDescent="0.2">
      <c r="A628" t="s">
        <v>29</v>
      </c>
      <c r="B628" s="1">
        <v>40557</v>
      </c>
      <c r="C628">
        <v>54.63</v>
      </c>
      <c r="D628">
        <v>14820631</v>
      </c>
    </row>
    <row r="629" spans="1:4" x14ac:dyDescent="0.2">
      <c r="A629" t="s">
        <v>29</v>
      </c>
      <c r="B629" s="1">
        <v>40564</v>
      </c>
      <c r="C629">
        <v>55</v>
      </c>
      <c r="D629">
        <v>13631048</v>
      </c>
    </row>
    <row r="630" spans="1:4" x14ac:dyDescent="0.2">
      <c r="A630" t="s">
        <v>29</v>
      </c>
      <c r="B630" s="1">
        <v>40571</v>
      </c>
      <c r="C630">
        <v>55.81</v>
      </c>
      <c r="D630">
        <v>26595621</v>
      </c>
    </row>
    <row r="631" spans="1:4" x14ac:dyDescent="0.2">
      <c r="A631" t="s">
        <v>29</v>
      </c>
      <c r="B631" s="1">
        <v>40578</v>
      </c>
      <c r="C631">
        <v>57.41</v>
      </c>
      <c r="D631">
        <v>27494461</v>
      </c>
    </row>
    <row r="632" spans="1:4" x14ac:dyDescent="0.2">
      <c r="A632" t="s">
        <v>29</v>
      </c>
      <c r="B632" s="1">
        <v>40585</v>
      </c>
      <c r="C632">
        <v>58.99</v>
      </c>
      <c r="D632">
        <v>19539527</v>
      </c>
    </row>
    <row r="633" spans="1:4" x14ac:dyDescent="0.2">
      <c r="A633" t="s">
        <v>29</v>
      </c>
      <c r="B633" s="1">
        <v>40592</v>
      </c>
      <c r="C633">
        <v>60.92</v>
      </c>
      <c r="D633">
        <v>14107769</v>
      </c>
    </row>
    <row r="634" spans="1:4" x14ac:dyDescent="0.2">
      <c r="A634" t="s">
        <v>29</v>
      </c>
      <c r="B634" s="1">
        <v>40599</v>
      </c>
      <c r="C634">
        <v>59.6</v>
      </c>
      <c r="D634">
        <v>20849299</v>
      </c>
    </row>
    <row r="635" spans="1:4" x14ac:dyDescent="0.2">
      <c r="A635" t="s">
        <v>29</v>
      </c>
      <c r="B635" s="1">
        <v>40606</v>
      </c>
      <c r="C635">
        <v>59.18</v>
      </c>
      <c r="D635">
        <v>20284170</v>
      </c>
    </row>
    <row r="636" spans="1:4" x14ac:dyDescent="0.2">
      <c r="A636" t="s">
        <v>29</v>
      </c>
      <c r="B636" s="1">
        <v>40613</v>
      </c>
      <c r="C636">
        <v>58.88</v>
      </c>
      <c r="D636">
        <v>15980871</v>
      </c>
    </row>
    <row r="637" spans="1:4" x14ac:dyDescent="0.2">
      <c r="A637" t="s">
        <v>29</v>
      </c>
      <c r="B637" s="1">
        <v>40620</v>
      </c>
      <c r="C637">
        <v>58.06</v>
      </c>
      <c r="D637">
        <v>24832210</v>
      </c>
    </row>
    <row r="638" spans="1:4" x14ac:dyDescent="0.2">
      <c r="A638" t="s">
        <v>29</v>
      </c>
      <c r="B638" s="1">
        <v>40627</v>
      </c>
      <c r="C638">
        <v>58.98</v>
      </c>
      <c r="D638">
        <v>14126721</v>
      </c>
    </row>
    <row r="639" spans="1:4" x14ac:dyDescent="0.2">
      <c r="A639" t="s">
        <v>29</v>
      </c>
      <c r="B639" s="1">
        <v>40634</v>
      </c>
      <c r="C639">
        <v>59.71</v>
      </c>
      <c r="D639">
        <v>16608737</v>
      </c>
    </row>
    <row r="640" spans="1:4" x14ac:dyDescent="0.2">
      <c r="A640" t="s">
        <v>29</v>
      </c>
      <c r="B640" s="1">
        <v>40641</v>
      </c>
      <c r="C640">
        <v>59.58</v>
      </c>
      <c r="D640">
        <v>12307164</v>
      </c>
    </row>
    <row r="641" spans="1:4" x14ac:dyDescent="0.2">
      <c r="A641" t="s">
        <v>29</v>
      </c>
      <c r="B641" s="1">
        <v>40648</v>
      </c>
      <c r="C641">
        <v>59.8</v>
      </c>
      <c r="D641">
        <v>15459751</v>
      </c>
    </row>
    <row r="642" spans="1:4" x14ac:dyDescent="0.2">
      <c r="A642" t="s">
        <v>29</v>
      </c>
      <c r="B642" s="1">
        <v>40654</v>
      </c>
      <c r="C642">
        <v>61.32</v>
      </c>
      <c r="D642">
        <v>10135730</v>
      </c>
    </row>
    <row r="643" spans="1:4" x14ac:dyDescent="0.2">
      <c r="A643" t="s">
        <v>29</v>
      </c>
      <c r="B643" s="1">
        <v>40662</v>
      </c>
      <c r="C643">
        <v>63.28</v>
      </c>
      <c r="D643">
        <v>16046782</v>
      </c>
    </row>
    <row r="644" spans="1:4" x14ac:dyDescent="0.2">
      <c r="A644" t="s">
        <v>29</v>
      </c>
      <c r="B644" s="1">
        <v>40669</v>
      </c>
      <c r="C644">
        <v>63.43</v>
      </c>
      <c r="D644">
        <v>14335889</v>
      </c>
    </row>
    <row r="645" spans="1:4" x14ac:dyDescent="0.2">
      <c r="A645" t="s">
        <v>29</v>
      </c>
      <c r="B645" s="1">
        <v>40676</v>
      </c>
      <c r="C645">
        <v>62.33</v>
      </c>
      <c r="D645">
        <v>14388418</v>
      </c>
    </row>
    <row r="646" spans="1:4" x14ac:dyDescent="0.2">
      <c r="A646" t="s">
        <v>29</v>
      </c>
      <c r="B646" s="1">
        <v>40683</v>
      </c>
      <c r="C646">
        <v>62.25</v>
      </c>
      <c r="D646">
        <v>11795580</v>
      </c>
    </row>
    <row r="647" spans="1:4" x14ac:dyDescent="0.2">
      <c r="A647" t="s">
        <v>29</v>
      </c>
      <c r="B647" s="1">
        <v>40690</v>
      </c>
      <c r="C647">
        <v>61.52</v>
      </c>
      <c r="D647">
        <v>12344531</v>
      </c>
    </row>
    <row r="648" spans="1:4" x14ac:dyDescent="0.2">
      <c r="A648" t="s">
        <v>29</v>
      </c>
      <c r="B648" s="1">
        <v>40697</v>
      </c>
      <c r="C648">
        <v>61.18</v>
      </c>
      <c r="D648">
        <v>13535632</v>
      </c>
    </row>
    <row r="649" spans="1:4" x14ac:dyDescent="0.2">
      <c r="A649" t="s">
        <v>29</v>
      </c>
      <c r="B649" s="1">
        <v>40704</v>
      </c>
      <c r="C649">
        <v>59.21</v>
      </c>
      <c r="D649">
        <v>18091902</v>
      </c>
    </row>
    <row r="650" spans="1:4" x14ac:dyDescent="0.2">
      <c r="A650" t="s">
        <v>29</v>
      </c>
      <c r="B650" s="1">
        <v>40711</v>
      </c>
      <c r="C650">
        <v>57.92</v>
      </c>
      <c r="D650">
        <v>20647583</v>
      </c>
    </row>
    <row r="651" spans="1:4" x14ac:dyDescent="0.2">
      <c r="A651" t="s">
        <v>29</v>
      </c>
      <c r="B651" s="1">
        <v>40718</v>
      </c>
      <c r="C651">
        <v>56.68</v>
      </c>
      <c r="D651">
        <v>20959450</v>
      </c>
    </row>
    <row r="652" spans="1:4" x14ac:dyDescent="0.2">
      <c r="A652" t="s">
        <v>30</v>
      </c>
      <c r="B652" s="1">
        <v>40550</v>
      </c>
      <c r="C652">
        <v>79.08</v>
      </c>
      <c r="D652">
        <v>15797841</v>
      </c>
    </row>
    <row r="653" spans="1:4" x14ac:dyDescent="0.2">
      <c r="A653" t="s">
        <v>30</v>
      </c>
      <c r="B653" s="1">
        <v>40557</v>
      </c>
      <c r="C653">
        <v>79.08</v>
      </c>
      <c r="D653">
        <v>12713121</v>
      </c>
    </row>
    <row r="654" spans="1:4" x14ac:dyDescent="0.2">
      <c r="A654" t="s">
        <v>30</v>
      </c>
      <c r="B654" s="1">
        <v>40564</v>
      </c>
      <c r="C654">
        <v>80.2</v>
      </c>
      <c r="D654">
        <v>16471934</v>
      </c>
    </row>
    <row r="655" spans="1:4" x14ac:dyDescent="0.2">
      <c r="A655" t="s">
        <v>30</v>
      </c>
      <c r="B655" s="1">
        <v>40571</v>
      </c>
      <c r="C655">
        <v>81.430000000000007</v>
      </c>
      <c r="D655">
        <v>23565688</v>
      </c>
    </row>
    <row r="656" spans="1:4" x14ac:dyDescent="0.2">
      <c r="A656" t="s">
        <v>30</v>
      </c>
      <c r="B656" s="1">
        <v>40578</v>
      </c>
      <c r="C656">
        <v>82.52</v>
      </c>
      <c r="D656">
        <v>15689029</v>
      </c>
    </row>
    <row r="657" spans="1:4" x14ac:dyDescent="0.2">
      <c r="A657" t="s">
        <v>30</v>
      </c>
      <c r="B657" s="1">
        <v>40585</v>
      </c>
      <c r="C657">
        <v>85.2</v>
      </c>
      <c r="D657">
        <v>16641148</v>
      </c>
    </row>
    <row r="658" spans="1:4" x14ac:dyDescent="0.2">
      <c r="A658" t="s">
        <v>30</v>
      </c>
      <c r="B658" s="1">
        <v>40592</v>
      </c>
      <c r="C658">
        <v>85.01</v>
      </c>
      <c r="D658">
        <v>11922670</v>
      </c>
    </row>
    <row r="659" spans="1:4" x14ac:dyDescent="0.2">
      <c r="A659" t="s">
        <v>30</v>
      </c>
      <c r="B659" s="1">
        <v>40599</v>
      </c>
      <c r="C659">
        <v>83.37</v>
      </c>
      <c r="D659">
        <v>15551183</v>
      </c>
    </row>
    <row r="660" spans="1:4" x14ac:dyDescent="0.2">
      <c r="A660" t="s">
        <v>30</v>
      </c>
      <c r="B660" s="1">
        <v>40606</v>
      </c>
      <c r="C660">
        <v>82.86</v>
      </c>
      <c r="D660">
        <v>19167224</v>
      </c>
    </row>
    <row r="661" spans="1:4" x14ac:dyDescent="0.2">
      <c r="A661" t="s">
        <v>30</v>
      </c>
      <c r="B661" s="1">
        <v>40613</v>
      </c>
      <c r="C661">
        <v>81.28</v>
      </c>
      <c r="D661">
        <v>22004496</v>
      </c>
    </row>
    <row r="662" spans="1:4" x14ac:dyDescent="0.2">
      <c r="A662" t="s">
        <v>30</v>
      </c>
      <c r="B662" s="1">
        <v>40620</v>
      </c>
      <c r="C662">
        <v>80.16</v>
      </c>
      <c r="D662">
        <v>26234929</v>
      </c>
    </row>
    <row r="663" spans="1:4" x14ac:dyDescent="0.2">
      <c r="A663" t="s">
        <v>30</v>
      </c>
      <c r="B663" s="1">
        <v>40627</v>
      </c>
      <c r="C663">
        <v>83.52</v>
      </c>
      <c r="D663">
        <v>19032729</v>
      </c>
    </row>
    <row r="664" spans="1:4" x14ac:dyDescent="0.2">
      <c r="A664" t="s">
        <v>30</v>
      </c>
      <c r="B664" s="1">
        <v>40634</v>
      </c>
      <c r="C664">
        <v>85.32</v>
      </c>
      <c r="D664">
        <v>16314122</v>
      </c>
    </row>
    <row r="665" spans="1:4" x14ac:dyDescent="0.2">
      <c r="A665" t="s">
        <v>30</v>
      </c>
      <c r="B665" s="1">
        <v>40641</v>
      </c>
      <c r="C665">
        <v>84.81</v>
      </c>
      <c r="D665">
        <v>11690792</v>
      </c>
    </row>
    <row r="666" spans="1:4" x14ac:dyDescent="0.2">
      <c r="A666" t="s">
        <v>30</v>
      </c>
      <c r="B666" s="1">
        <v>40648</v>
      </c>
      <c r="C666">
        <v>83.45</v>
      </c>
      <c r="D666">
        <v>17017620</v>
      </c>
    </row>
    <row r="667" spans="1:4" x14ac:dyDescent="0.2">
      <c r="A667" t="s">
        <v>30</v>
      </c>
      <c r="B667" s="1">
        <v>40654</v>
      </c>
      <c r="C667">
        <v>87.1</v>
      </c>
      <c r="D667">
        <v>16859647</v>
      </c>
    </row>
    <row r="668" spans="1:4" x14ac:dyDescent="0.2">
      <c r="A668" t="s">
        <v>30</v>
      </c>
      <c r="B668" s="1">
        <v>40662</v>
      </c>
      <c r="C668">
        <v>89.58</v>
      </c>
      <c r="D668">
        <v>20800024</v>
      </c>
    </row>
    <row r="669" spans="1:4" x14ac:dyDescent="0.2">
      <c r="A669" t="s">
        <v>30</v>
      </c>
      <c r="B669" s="1">
        <v>40669</v>
      </c>
      <c r="C669">
        <v>89.21</v>
      </c>
      <c r="D669">
        <v>21797524</v>
      </c>
    </row>
    <row r="670" spans="1:4" x14ac:dyDescent="0.2">
      <c r="A670" t="s">
        <v>30</v>
      </c>
      <c r="B670" s="1">
        <v>40676</v>
      </c>
      <c r="C670">
        <v>88.98</v>
      </c>
      <c r="D670">
        <v>17420630</v>
      </c>
    </row>
    <row r="671" spans="1:4" x14ac:dyDescent="0.2">
      <c r="A671" t="s">
        <v>30</v>
      </c>
      <c r="B671" s="1">
        <v>40683</v>
      </c>
      <c r="C671">
        <v>87.5</v>
      </c>
      <c r="D671">
        <v>22021867</v>
      </c>
    </row>
    <row r="672" spans="1:4" x14ac:dyDescent="0.2">
      <c r="A672" t="s">
        <v>30</v>
      </c>
      <c r="B672" s="1">
        <v>40690</v>
      </c>
      <c r="C672">
        <v>86.33</v>
      </c>
      <c r="D672">
        <v>15097865</v>
      </c>
    </row>
    <row r="673" spans="1:4" x14ac:dyDescent="0.2">
      <c r="A673" t="s">
        <v>30</v>
      </c>
      <c r="B673" s="1">
        <v>40697</v>
      </c>
      <c r="C673">
        <v>83.24</v>
      </c>
      <c r="D673">
        <v>21179642</v>
      </c>
    </row>
    <row r="674" spans="1:4" x14ac:dyDescent="0.2">
      <c r="A674" t="s">
        <v>30</v>
      </c>
      <c r="B674" s="1">
        <v>40704</v>
      </c>
      <c r="C674">
        <v>82.7</v>
      </c>
      <c r="D674">
        <v>20109892</v>
      </c>
    </row>
    <row r="675" spans="1:4" x14ac:dyDescent="0.2">
      <c r="A675" t="s">
        <v>30</v>
      </c>
      <c r="B675" s="1">
        <v>40711</v>
      </c>
      <c r="C675">
        <v>84.57</v>
      </c>
      <c r="D675">
        <v>22074891</v>
      </c>
    </row>
    <row r="676" spans="1:4" x14ac:dyDescent="0.2">
      <c r="A676" t="s">
        <v>30</v>
      </c>
      <c r="B676" s="1">
        <v>40718</v>
      </c>
      <c r="C676">
        <v>84.33</v>
      </c>
      <c r="D676">
        <v>20775217</v>
      </c>
    </row>
    <row r="677" spans="1:4" x14ac:dyDescent="0.2">
      <c r="A677" t="s">
        <v>31</v>
      </c>
      <c r="B677" s="1">
        <v>40550</v>
      </c>
      <c r="C677">
        <v>35.93</v>
      </c>
      <c r="D677">
        <v>141938064</v>
      </c>
    </row>
    <row r="678" spans="1:4" x14ac:dyDescent="0.2">
      <c r="A678" t="s">
        <v>31</v>
      </c>
      <c r="B678" s="1">
        <v>40557</v>
      </c>
      <c r="C678">
        <v>35.46</v>
      </c>
      <c r="D678">
        <v>130610954</v>
      </c>
    </row>
    <row r="679" spans="1:4" x14ac:dyDescent="0.2">
      <c r="A679" t="s">
        <v>31</v>
      </c>
      <c r="B679" s="1">
        <v>40564</v>
      </c>
      <c r="C679">
        <v>34.950000000000003</v>
      </c>
      <c r="D679">
        <v>108296302</v>
      </c>
    </row>
    <row r="680" spans="1:4" x14ac:dyDescent="0.2">
      <c r="A680" t="s">
        <v>31</v>
      </c>
      <c r="B680" s="1">
        <v>40571</v>
      </c>
      <c r="C680">
        <v>35.630000000000003</v>
      </c>
      <c r="D680">
        <v>124127036</v>
      </c>
    </row>
    <row r="681" spans="1:4" x14ac:dyDescent="0.2">
      <c r="A681" t="s">
        <v>31</v>
      </c>
      <c r="B681" s="1">
        <v>40578</v>
      </c>
      <c r="C681">
        <v>36.31</v>
      </c>
      <c r="D681">
        <v>72890565</v>
      </c>
    </row>
    <row r="682" spans="1:4" x14ac:dyDescent="0.2">
      <c r="A682" t="s">
        <v>31</v>
      </c>
      <c r="B682" s="1">
        <v>40585</v>
      </c>
      <c r="C682">
        <v>36.39</v>
      </c>
      <c r="D682">
        <v>78429505</v>
      </c>
    </row>
    <row r="683" spans="1:4" x14ac:dyDescent="0.2">
      <c r="A683" t="s">
        <v>31</v>
      </c>
      <c r="B683" s="1">
        <v>40592</v>
      </c>
      <c r="C683">
        <v>36.619999999999997</v>
      </c>
      <c r="D683">
        <v>68915874</v>
      </c>
    </row>
    <row r="684" spans="1:4" x14ac:dyDescent="0.2">
      <c r="A684" t="s">
        <v>31</v>
      </c>
      <c r="B684" s="1">
        <v>40599</v>
      </c>
      <c r="C684">
        <v>35.97</v>
      </c>
      <c r="D684">
        <v>57673647</v>
      </c>
    </row>
    <row r="685" spans="1:4" x14ac:dyDescent="0.2">
      <c r="A685" t="s">
        <v>31</v>
      </c>
      <c r="B685" s="1">
        <v>40606</v>
      </c>
      <c r="C685">
        <v>36.08</v>
      </c>
      <c r="D685">
        <v>80086312</v>
      </c>
    </row>
    <row r="686" spans="1:4" x14ac:dyDescent="0.2">
      <c r="A686" t="s">
        <v>31</v>
      </c>
      <c r="B686" s="1">
        <v>40613</v>
      </c>
      <c r="C686">
        <v>35.85</v>
      </c>
      <c r="D686">
        <v>66137992</v>
      </c>
    </row>
    <row r="687" spans="1:4" x14ac:dyDescent="0.2">
      <c r="A687" t="s">
        <v>31</v>
      </c>
      <c r="B687" s="1">
        <v>40620</v>
      </c>
      <c r="C687">
        <v>35.840000000000003</v>
      </c>
      <c r="D687">
        <v>124202175</v>
      </c>
    </row>
    <row r="688" spans="1:4" x14ac:dyDescent="0.2">
      <c r="A688" t="s">
        <v>31</v>
      </c>
      <c r="B688" s="1">
        <v>40627</v>
      </c>
      <c r="C688">
        <v>37.29</v>
      </c>
      <c r="D688">
        <v>79604168</v>
      </c>
    </row>
    <row r="689" spans="1:4" x14ac:dyDescent="0.2">
      <c r="A689" t="s">
        <v>31</v>
      </c>
      <c r="B689" s="1">
        <v>40634</v>
      </c>
      <c r="C689">
        <v>38.47</v>
      </c>
      <c r="D689">
        <v>96766651</v>
      </c>
    </row>
    <row r="690" spans="1:4" x14ac:dyDescent="0.2">
      <c r="A690" t="s">
        <v>31</v>
      </c>
      <c r="B690" s="1">
        <v>40641</v>
      </c>
      <c r="C690">
        <v>37.72</v>
      </c>
      <c r="D690">
        <v>62429599</v>
      </c>
    </row>
    <row r="691" spans="1:4" x14ac:dyDescent="0.2">
      <c r="A691" t="s">
        <v>31</v>
      </c>
      <c r="B691" s="1">
        <v>40648</v>
      </c>
      <c r="C691">
        <v>37.85</v>
      </c>
      <c r="D691">
        <v>55355691</v>
      </c>
    </row>
    <row r="692" spans="1:4" x14ac:dyDescent="0.2">
      <c r="A692" t="s">
        <v>31</v>
      </c>
      <c r="B692" s="1">
        <v>40654</v>
      </c>
      <c r="C692">
        <v>36.909999999999997</v>
      </c>
      <c r="D692">
        <v>37735134</v>
      </c>
    </row>
    <row r="693" spans="1:4" x14ac:dyDescent="0.2">
      <c r="A693" t="s">
        <v>31</v>
      </c>
      <c r="B693" s="1">
        <v>40662</v>
      </c>
      <c r="C693">
        <v>37.78</v>
      </c>
      <c r="D693">
        <v>68330713</v>
      </c>
    </row>
    <row r="694" spans="1:4" x14ac:dyDescent="0.2">
      <c r="A694" t="s">
        <v>31</v>
      </c>
      <c r="B694" s="1">
        <v>40669</v>
      </c>
      <c r="C694">
        <v>37.28</v>
      </c>
      <c r="D694">
        <v>84281362</v>
      </c>
    </row>
    <row r="695" spans="1:4" x14ac:dyDescent="0.2">
      <c r="A695" t="s">
        <v>31</v>
      </c>
      <c r="B695" s="1">
        <v>40676</v>
      </c>
      <c r="C695">
        <v>37.26</v>
      </c>
      <c r="D695">
        <v>50917728</v>
      </c>
    </row>
    <row r="696" spans="1:4" x14ac:dyDescent="0.2">
      <c r="A696" t="s">
        <v>31</v>
      </c>
      <c r="B696" s="1">
        <v>40683</v>
      </c>
      <c r="C696">
        <v>37.15</v>
      </c>
      <c r="D696">
        <v>53263954</v>
      </c>
    </row>
    <row r="697" spans="1:4" x14ac:dyDescent="0.2">
      <c r="A697" t="s">
        <v>31</v>
      </c>
      <c r="B697" s="1">
        <v>40690</v>
      </c>
      <c r="C697">
        <v>36.67</v>
      </c>
      <c r="D697">
        <v>43400125</v>
      </c>
    </row>
    <row r="698" spans="1:4" x14ac:dyDescent="0.2">
      <c r="A698" t="s">
        <v>31</v>
      </c>
      <c r="B698" s="1">
        <v>40697</v>
      </c>
      <c r="C698">
        <v>35.630000000000003</v>
      </c>
      <c r="D698">
        <v>50174214</v>
      </c>
    </row>
    <row r="699" spans="1:4" x14ac:dyDescent="0.2">
      <c r="A699" t="s">
        <v>31</v>
      </c>
      <c r="B699" s="1">
        <v>40704</v>
      </c>
      <c r="C699">
        <v>35.19</v>
      </c>
      <c r="D699">
        <v>72100710</v>
      </c>
    </row>
    <row r="700" spans="1:4" x14ac:dyDescent="0.2">
      <c r="A700" t="s">
        <v>31</v>
      </c>
      <c r="B700" s="1">
        <v>40711</v>
      </c>
      <c r="C700">
        <v>35.51</v>
      </c>
      <c r="D700">
        <v>69585912</v>
      </c>
    </row>
    <row r="701" spans="1:4" x14ac:dyDescent="0.2">
      <c r="A701" t="s">
        <v>31</v>
      </c>
      <c r="B701" s="1">
        <v>40718</v>
      </c>
      <c r="C701">
        <v>36</v>
      </c>
      <c r="D701">
        <v>82375230</v>
      </c>
    </row>
    <row r="702" spans="1:4" x14ac:dyDescent="0.2">
      <c r="A702" t="s">
        <v>32</v>
      </c>
      <c r="B702" s="1">
        <v>40550</v>
      </c>
      <c r="C702">
        <v>54.08</v>
      </c>
      <c r="D702">
        <v>64231179</v>
      </c>
    </row>
    <row r="703" spans="1:4" x14ac:dyDescent="0.2">
      <c r="A703" t="s">
        <v>32</v>
      </c>
      <c r="B703" s="1">
        <v>40557</v>
      </c>
      <c r="C703">
        <v>54.81</v>
      </c>
      <c r="D703">
        <v>48929455</v>
      </c>
    </row>
    <row r="704" spans="1:4" x14ac:dyDescent="0.2">
      <c r="A704" t="s">
        <v>32</v>
      </c>
      <c r="B704" s="1">
        <v>40564</v>
      </c>
      <c r="C704">
        <v>55.73</v>
      </c>
      <c r="D704">
        <v>53009787</v>
      </c>
    </row>
    <row r="705" spans="1:4" x14ac:dyDescent="0.2">
      <c r="A705" t="s">
        <v>32</v>
      </c>
      <c r="B705" s="1">
        <v>40571</v>
      </c>
      <c r="C705">
        <v>56.7</v>
      </c>
      <c r="D705">
        <v>69546259</v>
      </c>
    </row>
    <row r="706" spans="1:4" x14ac:dyDescent="0.2">
      <c r="A706" t="s">
        <v>32</v>
      </c>
      <c r="B706" s="1">
        <v>40578</v>
      </c>
      <c r="C706">
        <v>56.03</v>
      </c>
      <c r="D706">
        <v>60981950</v>
      </c>
    </row>
    <row r="707" spans="1:4" x14ac:dyDescent="0.2">
      <c r="A707" t="s">
        <v>32</v>
      </c>
      <c r="B707" s="1">
        <v>40585</v>
      </c>
      <c r="C707">
        <v>55.69</v>
      </c>
      <c r="D707">
        <v>49477410</v>
      </c>
    </row>
    <row r="708" spans="1:4" x14ac:dyDescent="0.2">
      <c r="A708" t="s">
        <v>32</v>
      </c>
      <c r="B708" s="1">
        <v>40592</v>
      </c>
      <c r="C708">
        <v>55.38</v>
      </c>
      <c r="D708">
        <v>51556658</v>
      </c>
    </row>
    <row r="709" spans="1:4" x14ac:dyDescent="0.2">
      <c r="A709" t="s">
        <v>32</v>
      </c>
      <c r="B709" s="1">
        <v>40599</v>
      </c>
      <c r="C709">
        <v>51.75</v>
      </c>
      <c r="D709">
        <v>92696912</v>
      </c>
    </row>
    <row r="710" spans="1:4" x14ac:dyDescent="0.2">
      <c r="A710" t="s">
        <v>32</v>
      </c>
      <c r="B710" s="1">
        <v>40606</v>
      </c>
      <c r="C710">
        <v>52.07</v>
      </c>
      <c r="D710">
        <v>74964203</v>
      </c>
    </row>
    <row r="711" spans="1:4" x14ac:dyDescent="0.2">
      <c r="A711" t="s">
        <v>32</v>
      </c>
      <c r="B711" s="1">
        <v>40613</v>
      </c>
      <c r="C711">
        <v>52.59</v>
      </c>
      <c r="D711">
        <v>69185186</v>
      </c>
    </row>
    <row r="712" spans="1:4" x14ac:dyDescent="0.2">
      <c r="A712" t="s">
        <v>32</v>
      </c>
      <c r="B712" s="1">
        <v>40620</v>
      </c>
      <c r="C712">
        <v>51.52</v>
      </c>
      <c r="D712">
        <v>63198175</v>
      </c>
    </row>
    <row r="713" spans="1:4" x14ac:dyDescent="0.2">
      <c r="A713" t="s">
        <v>32</v>
      </c>
      <c r="B713" s="1">
        <v>40627</v>
      </c>
      <c r="C713">
        <v>52.35</v>
      </c>
      <c r="D713">
        <v>53385178</v>
      </c>
    </row>
    <row r="714" spans="1:4" x14ac:dyDescent="0.2">
      <c r="A714" t="s">
        <v>32</v>
      </c>
      <c r="B714" s="1">
        <v>40634</v>
      </c>
      <c r="C714">
        <v>52.13</v>
      </c>
      <c r="D714">
        <v>44519431</v>
      </c>
    </row>
    <row r="715" spans="1:4" x14ac:dyDescent="0.2">
      <c r="A715" t="s">
        <v>32</v>
      </c>
      <c r="B715" s="1">
        <v>40641</v>
      </c>
      <c r="C715">
        <v>52.54</v>
      </c>
      <c r="D715">
        <v>48382262</v>
      </c>
    </row>
    <row r="716" spans="1:4" x14ac:dyDescent="0.2">
      <c r="A716" t="s">
        <v>32</v>
      </c>
      <c r="B716" s="1">
        <v>40648</v>
      </c>
      <c r="C716">
        <v>53.55</v>
      </c>
      <c r="D716">
        <v>45662991</v>
      </c>
    </row>
    <row r="717" spans="1:4" x14ac:dyDescent="0.2">
      <c r="A717" t="s">
        <v>32</v>
      </c>
      <c r="B717" s="1">
        <v>40654</v>
      </c>
      <c r="C717">
        <v>53.58</v>
      </c>
      <c r="D717">
        <v>23073491</v>
      </c>
    </row>
    <row r="718" spans="1:4" x14ac:dyDescent="0.2">
      <c r="A718" t="s">
        <v>32</v>
      </c>
      <c r="B718" s="1">
        <v>40662</v>
      </c>
      <c r="C718">
        <v>54.98</v>
      </c>
      <c r="D718">
        <v>47159044</v>
      </c>
    </row>
    <row r="719" spans="1:4" x14ac:dyDescent="0.2">
      <c r="A719" t="s">
        <v>32</v>
      </c>
      <c r="B719" s="1">
        <v>40669</v>
      </c>
      <c r="C719">
        <v>55.02</v>
      </c>
      <c r="D719">
        <v>46668727</v>
      </c>
    </row>
    <row r="720" spans="1:4" x14ac:dyDescent="0.2">
      <c r="A720" t="s">
        <v>32</v>
      </c>
      <c r="B720" s="1">
        <v>40676</v>
      </c>
      <c r="C720">
        <v>55.72</v>
      </c>
      <c r="D720">
        <v>42649301</v>
      </c>
    </row>
    <row r="721" spans="1:4" x14ac:dyDescent="0.2">
      <c r="A721" t="s">
        <v>32</v>
      </c>
      <c r="B721" s="1">
        <v>40683</v>
      </c>
      <c r="C721">
        <v>55.29</v>
      </c>
      <c r="D721">
        <v>56695842</v>
      </c>
    </row>
    <row r="722" spans="1:4" x14ac:dyDescent="0.2">
      <c r="A722" t="s">
        <v>32</v>
      </c>
      <c r="B722" s="1">
        <v>40690</v>
      </c>
      <c r="C722">
        <v>54.7</v>
      </c>
      <c r="D722">
        <v>35560853</v>
      </c>
    </row>
    <row r="723" spans="1:4" x14ac:dyDescent="0.2">
      <c r="A723" t="s">
        <v>32</v>
      </c>
      <c r="B723" s="1">
        <v>40697</v>
      </c>
      <c r="C723">
        <v>53.66</v>
      </c>
      <c r="D723">
        <v>48156051</v>
      </c>
    </row>
    <row r="724" spans="1:4" x14ac:dyDescent="0.2">
      <c r="A724" t="s">
        <v>32</v>
      </c>
      <c r="B724" s="1">
        <v>40704</v>
      </c>
      <c r="C724">
        <v>52.72</v>
      </c>
      <c r="D724">
        <v>58746396</v>
      </c>
    </row>
    <row r="725" spans="1:4" x14ac:dyDescent="0.2">
      <c r="A725" t="s">
        <v>32</v>
      </c>
      <c r="B725" s="1">
        <v>40711</v>
      </c>
      <c r="C725">
        <v>52.82</v>
      </c>
      <c r="D725">
        <v>68996550</v>
      </c>
    </row>
    <row r="726" spans="1:4" x14ac:dyDescent="0.2">
      <c r="A726" t="s">
        <v>32</v>
      </c>
      <c r="B726" s="1">
        <v>40718</v>
      </c>
      <c r="C726">
        <v>52.41</v>
      </c>
      <c r="D726">
        <v>75602550</v>
      </c>
    </row>
    <row r="727" spans="1:4" x14ac:dyDescent="0.2">
      <c r="A727" t="s">
        <v>33</v>
      </c>
      <c r="B727" s="1">
        <v>40550</v>
      </c>
      <c r="C727">
        <v>75.59</v>
      </c>
      <c r="D727">
        <v>101740933</v>
      </c>
    </row>
    <row r="728" spans="1:4" x14ac:dyDescent="0.2">
      <c r="A728" t="s">
        <v>33</v>
      </c>
      <c r="B728" s="1">
        <v>40557</v>
      </c>
      <c r="C728">
        <v>77.84</v>
      </c>
      <c r="D728">
        <v>74376886</v>
      </c>
    </row>
    <row r="729" spans="1:4" x14ac:dyDescent="0.2">
      <c r="A729" t="s">
        <v>33</v>
      </c>
      <c r="B729" s="1">
        <v>40564</v>
      </c>
      <c r="C729">
        <v>78.98</v>
      </c>
      <c r="D729">
        <v>99941187</v>
      </c>
    </row>
    <row r="730" spans="1:4" x14ac:dyDescent="0.2">
      <c r="A730" t="s">
        <v>33</v>
      </c>
      <c r="B730" s="1">
        <v>40571</v>
      </c>
      <c r="C730">
        <v>78.989999999999995</v>
      </c>
      <c r="D730">
        <v>115376817</v>
      </c>
    </row>
    <row r="731" spans="1:4" x14ac:dyDescent="0.2">
      <c r="A731" t="s">
        <v>33</v>
      </c>
      <c r="B731" s="1">
        <v>40578</v>
      </c>
      <c r="C731">
        <v>83.28</v>
      </c>
      <c r="D731">
        <v>129743696</v>
      </c>
    </row>
    <row r="732" spans="1:4" x14ac:dyDescent="0.2">
      <c r="A732" t="s">
        <v>33</v>
      </c>
      <c r="B732" s="1">
        <v>40585</v>
      </c>
      <c r="C732">
        <v>82.82</v>
      </c>
      <c r="D732">
        <v>85733429</v>
      </c>
    </row>
    <row r="733" spans="1:4" x14ac:dyDescent="0.2">
      <c r="A733" t="s">
        <v>33</v>
      </c>
      <c r="B733" s="1">
        <v>40592</v>
      </c>
      <c r="C733">
        <v>84.5</v>
      </c>
      <c r="D733">
        <v>93325562</v>
      </c>
    </row>
    <row r="734" spans="1:4" x14ac:dyDescent="0.2">
      <c r="A734" t="s">
        <v>33</v>
      </c>
      <c r="B734" s="1">
        <v>40599</v>
      </c>
      <c r="C734">
        <v>85.34</v>
      </c>
      <c r="D734">
        <v>122018405</v>
      </c>
    </row>
    <row r="735" spans="1:4" x14ac:dyDescent="0.2">
      <c r="A735" t="s">
        <v>33</v>
      </c>
      <c r="B735" s="1">
        <v>40606</v>
      </c>
      <c r="C735">
        <v>85.08</v>
      </c>
      <c r="D735">
        <v>102134160</v>
      </c>
    </row>
    <row r="736" spans="1:4" x14ac:dyDescent="0.2">
      <c r="A736" t="s">
        <v>33</v>
      </c>
      <c r="B736" s="1">
        <v>40613</v>
      </c>
      <c r="C736">
        <v>82.12</v>
      </c>
      <c r="D736">
        <v>92727886</v>
      </c>
    </row>
    <row r="737" spans="1:4" x14ac:dyDescent="0.2">
      <c r="A737" t="s">
        <v>33</v>
      </c>
      <c r="B737" s="1">
        <v>40620</v>
      </c>
      <c r="C737">
        <v>80.849999999999994</v>
      </c>
      <c r="D737">
        <v>123914255</v>
      </c>
    </row>
    <row r="738" spans="1:4" x14ac:dyDescent="0.2">
      <c r="A738" t="s">
        <v>33</v>
      </c>
      <c r="B738" s="1">
        <v>40627</v>
      </c>
      <c r="C738">
        <v>83.62</v>
      </c>
      <c r="D738">
        <v>83364516</v>
      </c>
    </row>
    <row r="739" spans="1:4" x14ac:dyDescent="0.2">
      <c r="A739" t="s">
        <v>33</v>
      </c>
      <c r="B739" s="1">
        <v>40634</v>
      </c>
      <c r="C739">
        <v>84.68</v>
      </c>
      <c r="D739">
        <v>77569311</v>
      </c>
    </row>
    <row r="740" spans="1:4" x14ac:dyDescent="0.2">
      <c r="A740" t="s">
        <v>33</v>
      </c>
      <c r="B740" s="1">
        <v>40641</v>
      </c>
      <c r="C740">
        <v>85.95</v>
      </c>
      <c r="D740">
        <v>75566590</v>
      </c>
    </row>
    <row r="741" spans="1:4" x14ac:dyDescent="0.2">
      <c r="A741" t="s">
        <v>33</v>
      </c>
      <c r="B741" s="1">
        <v>40648</v>
      </c>
      <c r="C741">
        <v>84.29</v>
      </c>
      <c r="D741">
        <v>81056144</v>
      </c>
    </row>
    <row r="742" spans="1:4" x14ac:dyDescent="0.2">
      <c r="A742" t="s">
        <v>33</v>
      </c>
      <c r="B742" s="1">
        <v>40654</v>
      </c>
      <c r="C742">
        <v>86.36</v>
      </c>
      <c r="D742">
        <v>43378708</v>
      </c>
    </row>
    <row r="743" spans="1:4" x14ac:dyDescent="0.2">
      <c r="A743" t="s">
        <v>33</v>
      </c>
      <c r="B743" s="1">
        <v>40662</v>
      </c>
      <c r="C743">
        <v>87.98</v>
      </c>
      <c r="D743">
        <v>81596868</v>
      </c>
    </row>
    <row r="744" spans="1:4" x14ac:dyDescent="0.2">
      <c r="A744" t="s">
        <v>33</v>
      </c>
      <c r="B744" s="1">
        <v>40669</v>
      </c>
      <c r="C744">
        <v>82.69</v>
      </c>
      <c r="D744">
        <v>113805856</v>
      </c>
    </row>
    <row r="745" spans="1:4" x14ac:dyDescent="0.2">
      <c r="A745" t="s">
        <v>33</v>
      </c>
      <c r="B745" s="1">
        <v>40676</v>
      </c>
      <c r="C745">
        <v>80.87</v>
      </c>
      <c r="D745">
        <v>99678100</v>
      </c>
    </row>
    <row r="746" spans="1:4" x14ac:dyDescent="0.2">
      <c r="A746" t="s">
        <v>33</v>
      </c>
      <c r="B746" s="1">
        <v>40683</v>
      </c>
      <c r="C746">
        <v>81.569999999999993</v>
      </c>
      <c r="D746">
        <v>86758820</v>
      </c>
    </row>
    <row r="747" spans="1:4" x14ac:dyDescent="0.2">
      <c r="A747" t="s">
        <v>33</v>
      </c>
      <c r="B747" s="1">
        <v>40690</v>
      </c>
      <c r="C747">
        <v>82.63</v>
      </c>
      <c r="D747">
        <v>68230855</v>
      </c>
    </row>
    <row r="748" spans="1:4" x14ac:dyDescent="0.2">
      <c r="A748" t="s">
        <v>33</v>
      </c>
      <c r="B748" s="1">
        <v>40697</v>
      </c>
      <c r="C748">
        <v>81.180000000000007</v>
      </c>
      <c r="D748">
        <v>78616295</v>
      </c>
    </row>
    <row r="749" spans="1:4" x14ac:dyDescent="0.2">
      <c r="A749" t="s">
        <v>33</v>
      </c>
      <c r="B749" s="1">
        <v>40704</v>
      </c>
      <c r="C749">
        <v>79.78</v>
      </c>
      <c r="D749">
        <v>92380844</v>
      </c>
    </row>
    <row r="750" spans="1:4" x14ac:dyDescent="0.2">
      <c r="A750" t="s">
        <v>33</v>
      </c>
      <c r="B750" s="1">
        <v>40711</v>
      </c>
      <c r="C750">
        <v>79.02</v>
      </c>
      <c r="D750">
        <v>100521400</v>
      </c>
    </row>
    <row r="751" spans="1:4" x14ac:dyDescent="0.2">
      <c r="A751" t="s">
        <v>33</v>
      </c>
      <c r="B751" s="1">
        <v>40718</v>
      </c>
      <c r="C751">
        <v>76.78</v>
      </c>
      <c r="D751">
        <v>118679791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dow_jones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2020-09-19T23:05:07Z</dcterms:created>
  <dcterms:modified xsi:type="dcterms:W3CDTF">2020-09-20T00:14:19Z</dcterms:modified>
</cp:coreProperties>
</file>