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verilog\Lab1\test\"/>
    </mc:Choice>
  </mc:AlternateContent>
  <bookViews>
    <workbookView xWindow="0" yWindow="0" windowWidth="14380" windowHeight="413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J1" i="1"/>
  <c r="K1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" i="1"/>
  <c r="E1" i="1"/>
  <c r="F1" i="1"/>
  <c r="G1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<sst xmlns="http://schemas.openxmlformats.org/spreadsheetml/2006/main" count="20" uniqueCount="20">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</sst>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M6" sqref="M6"/>
    </sheetView>
  </sheetViews>
  <sheetFormatPr defaultRowHeight="17" x14ac:dyDescent="0.4"/>
  <cols>
    <col min="3" max="4" width="9.90625" bestFit="1" customWidth="1"/>
  </cols>
  <sheetData>
    <row r="1" spans="1:11" x14ac:dyDescent="0.4">
      <c r="A1">
        <v>0</v>
      </c>
      <c r="B1" t="str">
        <f>DEC2BIN(A1,4)</f>
        <v>0000</v>
      </c>
      <c r="C1" t="s">
        <v>0</v>
      </c>
      <c r="D1" t="str">
        <f>MID($C1,D$17,1)</f>
        <v>0</v>
      </c>
      <c r="E1" t="str">
        <f t="shared" ref="E1:G1" si="0">MID($C1,E$17,1)</f>
        <v>0</v>
      </c>
      <c r="F1" t="str">
        <f t="shared" si="0"/>
        <v>0</v>
      </c>
      <c r="G1" t="str">
        <f t="shared" si="0"/>
        <v>0</v>
      </c>
      <c r="H1" t="str">
        <f>H$17&amp;"=1'b"&amp;D1&amp;";"</f>
        <v>A=1'b0;</v>
      </c>
      <c r="I1" t="str">
        <f t="shared" ref="I1:K16" si="1">I$17&amp;"=1'b"&amp;E1&amp;";"</f>
        <v>B=1'b0;</v>
      </c>
      <c r="J1" t="str">
        <f t="shared" si="1"/>
        <v>C=1'b0;</v>
      </c>
      <c r="K1" t="str">
        <f t="shared" si="1"/>
        <v>D=1'b0;</v>
      </c>
    </row>
    <row r="2" spans="1:11" x14ac:dyDescent="0.4">
      <c r="A2">
        <v>1</v>
      </c>
      <c r="B2" t="str">
        <f t="shared" ref="B2:C16" si="2">DEC2BIN(A2,4)</f>
        <v>0001</v>
      </c>
      <c r="C2" t="s">
        <v>1</v>
      </c>
      <c r="D2" t="str">
        <f t="shared" ref="D2:G16" si="3">MID($C2,D$17,1)</f>
        <v>0</v>
      </c>
      <c r="E2" t="str">
        <f t="shared" si="3"/>
        <v>0</v>
      </c>
      <c r="F2" t="str">
        <f t="shared" si="3"/>
        <v>0</v>
      </c>
      <c r="G2" t="str">
        <f t="shared" si="3"/>
        <v>1</v>
      </c>
      <c r="H2" t="str">
        <f t="shared" ref="H2:H16" si="4">H$17&amp;"=1'b"&amp;D2&amp;";"</f>
        <v>A=1'b0;</v>
      </c>
      <c r="I2" t="str">
        <f t="shared" si="1"/>
        <v>B=1'b0;</v>
      </c>
      <c r="J2" t="str">
        <f t="shared" si="1"/>
        <v>C=1'b0;</v>
      </c>
      <c r="K2" t="str">
        <f t="shared" si="1"/>
        <v>D=1'b1;</v>
      </c>
    </row>
    <row r="3" spans="1:11" x14ac:dyDescent="0.4">
      <c r="A3">
        <v>2</v>
      </c>
      <c r="B3" t="str">
        <f t="shared" si="2"/>
        <v>0010</v>
      </c>
      <c r="C3" t="s">
        <v>2</v>
      </c>
      <c r="D3" t="str">
        <f t="shared" si="3"/>
        <v>0</v>
      </c>
      <c r="E3" t="str">
        <f t="shared" si="3"/>
        <v>0</v>
      </c>
      <c r="F3" t="str">
        <f t="shared" si="3"/>
        <v>1</v>
      </c>
      <c r="G3" t="str">
        <f t="shared" si="3"/>
        <v>0</v>
      </c>
      <c r="H3" t="str">
        <f t="shared" si="4"/>
        <v>A=1'b0;</v>
      </c>
      <c r="I3" t="str">
        <f t="shared" si="1"/>
        <v>B=1'b0;</v>
      </c>
      <c r="J3" t="str">
        <f t="shared" si="1"/>
        <v>C=1'b1;</v>
      </c>
      <c r="K3" t="str">
        <f t="shared" si="1"/>
        <v>D=1'b0;</v>
      </c>
    </row>
    <row r="4" spans="1:11" x14ac:dyDescent="0.4">
      <c r="A4">
        <v>3</v>
      </c>
      <c r="B4" t="str">
        <f t="shared" si="2"/>
        <v>0011</v>
      </c>
      <c r="C4" t="s">
        <v>3</v>
      </c>
      <c r="D4" t="str">
        <f t="shared" si="3"/>
        <v>0</v>
      </c>
      <c r="E4" t="str">
        <f t="shared" si="3"/>
        <v>0</v>
      </c>
      <c r="F4" t="str">
        <f t="shared" si="3"/>
        <v>1</v>
      </c>
      <c r="G4" t="str">
        <f t="shared" si="3"/>
        <v>1</v>
      </c>
      <c r="H4" t="str">
        <f t="shared" si="4"/>
        <v>A=1'b0;</v>
      </c>
      <c r="I4" t="str">
        <f t="shared" si="1"/>
        <v>B=1'b0;</v>
      </c>
      <c r="J4" t="str">
        <f t="shared" si="1"/>
        <v>C=1'b1;</v>
      </c>
      <c r="K4" t="str">
        <f t="shared" si="1"/>
        <v>D=1'b1;</v>
      </c>
    </row>
    <row r="5" spans="1:11" x14ac:dyDescent="0.4">
      <c r="A5">
        <v>4</v>
      </c>
      <c r="B5" t="str">
        <f t="shared" si="2"/>
        <v>0100</v>
      </c>
      <c r="C5" t="s">
        <v>4</v>
      </c>
      <c r="D5" t="str">
        <f t="shared" si="3"/>
        <v>0</v>
      </c>
      <c r="E5" t="str">
        <f t="shared" si="3"/>
        <v>1</v>
      </c>
      <c r="F5" t="str">
        <f t="shared" si="3"/>
        <v>0</v>
      </c>
      <c r="G5" t="str">
        <f t="shared" si="3"/>
        <v>0</v>
      </c>
      <c r="H5" t="str">
        <f t="shared" si="4"/>
        <v>A=1'b0;</v>
      </c>
      <c r="I5" t="str">
        <f t="shared" si="1"/>
        <v>B=1'b1;</v>
      </c>
      <c r="J5" t="str">
        <f t="shared" si="1"/>
        <v>C=1'b0;</v>
      </c>
      <c r="K5" t="str">
        <f t="shared" si="1"/>
        <v>D=1'b0;</v>
      </c>
    </row>
    <row r="6" spans="1:11" x14ac:dyDescent="0.4">
      <c r="A6">
        <v>5</v>
      </c>
      <c r="B6" t="str">
        <f t="shared" si="2"/>
        <v>0101</v>
      </c>
      <c r="C6" t="s">
        <v>5</v>
      </c>
      <c r="D6" t="str">
        <f t="shared" si="3"/>
        <v>0</v>
      </c>
      <c r="E6" t="str">
        <f t="shared" si="3"/>
        <v>1</v>
      </c>
      <c r="F6" t="str">
        <f t="shared" si="3"/>
        <v>0</v>
      </c>
      <c r="G6" t="str">
        <f t="shared" si="3"/>
        <v>1</v>
      </c>
      <c r="H6" t="str">
        <f t="shared" si="4"/>
        <v>A=1'b0;</v>
      </c>
      <c r="I6" t="str">
        <f t="shared" si="1"/>
        <v>B=1'b1;</v>
      </c>
      <c r="J6" t="str">
        <f t="shared" si="1"/>
        <v>C=1'b0;</v>
      </c>
      <c r="K6" t="str">
        <f t="shared" si="1"/>
        <v>D=1'b1;</v>
      </c>
    </row>
    <row r="7" spans="1:11" x14ac:dyDescent="0.4">
      <c r="A7">
        <v>6</v>
      </c>
      <c r="B7" t="str">
        <f t="shared" si="2"/>
        <v>0110</v>
      </c>
      <c r="C7" t="s">
        <v>6</v>
      </c>
      <c r="D7" t="str">
        <f t="shared" si="3"/>
        <v>0</v>
      </c>
      <c r="E7" t="str">
        <f t="shared" si="3"/>
        <v>1</v>
      </c>
      <c r="F7" t="str">
        <f t="shared" si="3"/>
        <v>1</v>
      </c>
      <c r="G7" t="str">
        <f t="shared" si="3"/>
        <v>0</v>
      </c>
      <c r="H7" t="str">
        <f t="shared" si="4"/>
        <v>A=1'b0;</v>
      </c>
      <c r="I7" t="str">
        <f t="shared" si="1"/>
        <v>B=1'b1;</v>
      </c>
      <c r="J7" t="str">
        <f t="shared" si="1"/>
        <v>C=1'b1;</v>
      </c>
      <c r="K7" t="str">
        <f t="shared" si="1"/>
        <v>D=1'b0;</v>
      </c>
    </row>
    <row r="8" spans="1:11" x14ac:dyDescent="0.4">
      <c r="A8">
        <v>7</v>
      </c>
      <c r="B8" t="str">
        <f t="shared" si="2"/>
        <v>0111</v>
      </c>
      <c r="C8" t="s">
        <v>7</v>
      </c>
      <c r="D8" t="str">
        <f t="shared" si="3"/>
        <v>0</v>
      </c>
      <c r="E8" t="str">
        <f t="shared" si="3"/>
        <v>1</v>
      </c>
      <c r="F8" t="str">
        <f t="shared" si="3"/>
        <v>1</v>
      </c>
      <c r="G8" t="str">
        <f t="shared" si="3"/>
        <v>1</v>
      </c>
      <c r="H8" t="str">
        <f t="shared" si="4"/>
        <v>A=1'b0;</v>
      </c>
      <c r="I8" t="str">
        <f t="shared" si="1"/>
        <v>B=1'b1;</v>
      </c>
      <c r="J8" t="str">
        <f t="shared" si="1"/>
        <v>C=1'b1;</v>
      </c>
      <c r="K8" t="str">
        <f t="shared" si="1"/>
        <v>D=1'b1;</v>
      </c>
    </row>
    <row r="9" spans="1:11" x14ac:dyDescent="0.4">
      <c r="A9">
        <v>8</v>
      </c>
      <c r="B9" t="str">
        <f t="shared" si="2"/>
        <v>1000</v>
      </c>
      <c r="C9" t="s">
        <v>8</v>
      </c>
      <c r="D9" t="str">
        <f t="shared" si="3"/>
        <v>1</v>
      </c>
      <c r="E9" t="str">
        <f t="shared" si="3"/>
        <v>0</v>
      </c>
      <c r="F9" t="str">
        <f t="shared" si="3"/>
        <v>0</v>
      </c>
      <c r="G9" t="str">
        <f t="shared" si="3"/>
        <v>0</v>
      </c>
      <c r="H9" t="str">
        <f t="shared" si="4"/>
        <v>A=1'b1;</v>
      </c>
      <c r="I9" t="str">
        <f t="shared" si="1"/>
        <v>B=1'b0;</v>
      </c>
      <c r="J9" t="str">
        <f t="shared" si="1"/>
        <v>C=1'b0;</v>
      </c>
      <c r="K9" t="str">
        <f t="shared" si="1"/>
        <v>D=1'b0;</v>
      </c>
    </row>
    <row r="10" spans="1:11" x14ac:dyDescent="0.4">
      <c r="A10">
        <v>9</v>
      </c>
      <c r="B10" t="str">
        <f t="shared" si="2"/>
        <v>1001</v>
      </c>
      <c r="C10" t="s">
        <v>9</v>
      </c>
      <c r="D10" t="str">
        <f t="shared" si="3"/>
        <v>1</v>
      </c>
      <c r="E10" t="str">
        <f t="shared" si="3"/>
        <v>0</v>
      </c>
      <c r="F10" t="str">
        <f t="shared" si="3"/>
        <v>0</v>
      </c>
      <c r="G10" t="str">
        <f t="shared" si="3"/>
        <v>1</v>
      </c>
      <c r="H10" t="str">
        <f t="shared" si="4"/>
        <v>A=1'b1;</v>
      </c>
      <c r="I10" t="str">
        <f t="shared" si="1"/>
        <v>B=1'b0;</v>
      </c>
      <c r="J10" t="str">
        <f t="shared" si="1"/>
        <v>C=1'b0;</v>
      </c>
      <c r="K10" t="str">
        <f t="shared" si="1"/>
        <v>D=1'b1;</v>
      </c>
    </row>
    <row r="11" spans="1:11" x14ac:dyDescent="0.4">
      <c r="A11">
        <v>10</v>
      </c>
      <c r="B11" t="str">
        <f t="shared" si="2"/>
        <v>1010</v>
      </c>
      <c r="C11" t="s">
        <v>10</v>
      </c>
      <c r="D11" t="str">
        <f t="shared" si="3"/>
        <v>1</v>
      </c>
      <c r="E11" t="str">
        <f t="shared" si="3"/>
        <v>0</v>
      </c>
      <c r="F11" t="str">
        <f t="shared" si="3"/>
        <v>1</v>
      </c>
      <c r="G11" t="str">
        <f t="shared" si="3"/>
        <v>0</v>
      </c>
      <c r="H11" t="str">
        <f t="shared" si="4"/>
        <v>A=1'b1;</v>
      </c>
      <c r="I11" t="str">
        <f t="shared" si="1"/>
        <v>B=1'b0;</v>
      </c>
      <c r="J11" t="str">
        <f t="shared" si="1"/>
        <v>C=1'b1;</v>
      </c>
      <c r="K11" t="str">
        <f t="shared" si="1"/>
        <v>D=1'b0;</v>
      </c>
    </row>
    <row r="12" spans="1:11" x14ac:dyDescent="0.4">
      <c r="A12">
        <v>11</v>
      </c>
      <c r="B12" t="str">
        <f t="shared" si="2"/>
        <v>1011</v>
      </c>
      <c r="C12" t="s">
        <v>11</v>
      </c>
      <c r="D12" t="str">
        <f t="shared" si="3"/>
        <v>1</v>
      </c>
      <c r="E12" t="str">
        <f t="shared" si="3"/>
        <v>0</v>
      </c>
      <c r="F12" t="str">
        <f t="shared" si="3"/>
        <v>1</v>
      </c>
      <c r="G12" t="str">
        <f t="shared" si="3"/>
        <v>1</v>
      </c>
      <c r="H12" t="str">
        <f t="shared" si="4"/>
        <v>A=1'b1;</v>
      </c>
      <c r="I12" t="str">
        <f t="shared" si="1"/>
        <v>B=1'b0;</v>
      </c>
      <c r="J12" t="str">
        <f t="shared" si="1"/>
        <v>C=1'b1;</v>
      </c>
      <c r="K12" t="str">
        <f t="shared" si="1"/>
        <v>D=1'b1;</v>
      </c>
    </row>
    <row r="13" spans="1:11" x14ac:dyDescent="0.4">
      <c r="A13">
        <v>12</v>
      </c>
      <c r="B13" t="str">
        <f t="shared" si="2"/>
        <v>1100</v>
      </c>
      <c r="C13" t="s">
        <v>12</v>
      </c>
      <c r="D13" t="str">
        <f t="shared" si="3"/>
        <v>1</v>
      </c>
      <c r="E13" t="str">
        <f t="shared" si="3"/>
        <v>1</v>
      </c>
      <c r="F13" t="str">
        <f t="shared" si="3"/>
        <v>0</v>
      </c>
      <c r="G13" t="str">
        <f t="shared" si="3"/>
        <v>0</v>
      </c>
      <c r="H13" t="str">
        <f t="shared" si="4"/>
        <v>A=1'b1;</v>
      </c>
      <c r="I13" t="str">
        <f t="shared" si="1"/>
        <v>B=1'b1;</v>
      </c>
      <c r="J13" t="str">
        <f t="shared" si="1"/>
        <v>C=1'b0;</v>
      </c>
      <c r="K13" t="str">
        <f t="shared" si="1"/>
        <v>D=1'b0;</v>
      </c>
    </row>
    <row r="14" spans="1:11" x14ac:dyDescent="0.4">
      <c r="A14">
        <v>13</v>
      </c>
      <c r="B14" t="str">
        <f t="shared" si="2"/>
        <v>1101</v>
      </c>
      <c r="C14" t="s">
        <v>13</v>
      </c>
      <c r="D14" t="str">
        <f t="shared" si="3"/>
        <v>1</v>
      </c>
      <c r="E14" t="str">
        <f t="shared" si="3"/>
        <v>1</v>
      </c>
      <c r="F14" t="str">
        <f t="shared" si="3"/>
        <v>0</v>
      </c>
      <c r="G14" t="str">
        <f t="shared" si="3"/>
        <v>1</v>
      </c>
      <c r="H14" t="str">
        <f t="shared" si="4"/>
        <v>A=1'b1;</v>
      </c>
      <c r="I14" t="str">
        <f t="shared" si="1"/>
        <v>B=1'b1;</v>
      </c>
      <c r="J14" t="str">
        <f t="shared" si="1"/>
        <v>C=1'b0;</v>
      </c>
      <c r="K14" t="str">
        <f t="shared" si="1"/>
        <v>D=1'b1;</v>
      </c>
    </row>
    <row r="15" spans="1:11" x14ac:dyDescent="0.4">
      <c r="A15">
        <v>14</v>
      </c>
      <c r="B15" t="str">
        <f t="shared" si="2"/>
        <v>1110</v>
      </c>
      <c r="C15" t="s">
        <v>14</v>
      </c>
      <c r="D15" t="str">
        <f t="shared" si="3"/>
        <v>1</v>
      </c>
      <c r="E15" t="str">
        <f t="shared" si="3"/>
        <v>1</v>
      </c>
      <c r="F15" t="str">
        <f t="shared" si="3"/>
        <v>1</v>
      </c>
      <c r="G15" t="str">
        <f t="shared" si="3"/>
        <v>0</v>
      </c>
      <c r="H15" t="str">
        <f t="shared" si="4"/>
        <v>A=1'b1;</v>
      </c>
      <c r="I15" t="str">
        <f t="shared" si="1"/>
        <v>B=1'b1;</v>
      </c>
      <c r="J15" t="str">
        <f t="shared" si="1"/>
        <v>C=1'b1;</v>
      </c>
      <c r="K15" t="str">
        <f t="shared" si="1"/>
        <v>D=1'b0;</v>
      </c>
    </row>
    <row r="16" spans="1:11" x14ac:dyDescent="0.4">
      <c r="A16">
        <v>15</v>
      </c>
      <c r="B16" t="str">
        <f t="shared" si="2"/>
        <v>1111</v>
      </c>
      <c r="C16" t="s">
        <v>15</v>
      </c>
      <c r="D16" t="str">
        <f t="shared" si="3"/>
        <v>1</v>
      </c>
      <c r="E16" t="str">
        <f t="shared" si="3"/>
        <v>1</v>
      </c>
      <c r="F16" t="str">
        <f t="shared" si="3"/>
        <v>1</v>
      </c>
      <c r="G16" t="str">
        <f t="shared" si="3"/>
        <v>1</v>
      </c>
      <c r="H16" t="str">
        <f t="shared" si="4"/>
        <v>A=1'b1;</v>
      </c>
      <c r="I16" t="str">
        <f t="shared" si="1"/>
        <v>B=1'b1;</v>
      </c>
      <c r="J16" t="str">
        <f t="shared" si="1"/>
        <v>C=1'b1;</v>
      </c>
      <c r="K16" t="str">
        <f t="shared" si="1"/>
        <v>D=1'b1;</v>
      </c>
    </row>
    <row r="17" spans="4:11" x14ac:dyDescent="0.4">
      <c r="D17">
        <v>1</v>
      </c>
      <c r="E17">
        <v>2</v>
      </c>
      <c r="F17">
        <v>3</v>
      </c>
      <c r="G17">
        <v>4</v>
      </c>
      <c r="H17" t="s">
        <v>16</v>
      </c>
      <c r="I17" t="s">
        <v>17</v>
      </c>
      <c r="J17" t="s">
        <v>18</v>
      </c>
      <c r="K17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林思辰</dc:creator>
  <cp:lastModifiedBy>林思辰</cp:lastModifiedBy>
  <dcterms:created xsi:type="dcterms:W3CDTF">2016-04-18T15:16:45Z</dcterms:created>
  <dcterms:modified xsi:type="dcterms:W3CDTF">2016-04-18T15:32:20Z</dcterms:modified>
</cp:coreProperties>
</file>