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8\Desktop\"/>
    </mc:Choice>
  </mc:AlternateContent>
  <xr:revisionPtr revIDLastSave="0" documentId="13_ncr:1_{8D42DD66-4610-4C65-8C60-0B750889FAD7}" xr6:coauthVersionLast="47" xr6:coauthVersionMax="47" xr10:uidLastSave="{00000000-0000-0000-0000-000000000000}"/>
  <bookViews>
    <workbookView xWindow="-108" yWindow="-108" windowWidth="23256" windowHeight="12456" activeTab="1" xr2:uid="{1A566CDB-E69F-42DE-8D14-4596DDD5F96A}"/>
  </bookViews>
  <sheets>
    <sheet name="DIVYA" sheetId="1" r:id="rId1"/>
    <sheet name="SHANMUGA PRIYAN" sheetId="10" r:id="rId2"/>
    <sheet name="PRANESHWAR" sheetId="3" r:id="rId3"/>
    <sheet name="AROCKIA PAULINE" sheetId="4" r:id="rId4"/>
    <sheet name="NAVEEN KUMAR" sheetId="5" r:id="rId5"/>
    <sheet name="PRABHAKARAN" sheetId="6" r:id="rId6"/>
    <sheet name="VINOT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<sst xmlns="http://schemas.openxmlformats.org/spreadsheetml/2006/main" count="1090" uniqueCount="559">
  <si>
    <t>failed</t>
  </si>
  <si>
    <t>TC_019</t>
  </si>
  <si>
    <t>passed</t>
  </si>
  <si>
    <t>TC_018</t>
  </si>
  <si>
    <t>TC_017</t>
  </si>
  <si>
    <t>TC_016</t>
  </si>
  <si>
    <t>TC_015</t>
  </si>
  <si>
    <t>TC_014</t>
  </si>
  <si>
    <t>TC_013</t>
  </si>
  <si>
    <t>TC_012</t>
  </si>
  <si>
    <t>TC_011</t>
  </si>
  <si>
    <t>TC_010</t>
  </si>
  <si>
    <t>TC_009</t>
  </si>
  <si>
    <t>TC_008</t>
  </si>
  <si>
    <t>TC_007</t>
  </si>
  <si>
    <t>TC_006</t>
  </si>
  <si>
    <t>TC_005</t>
  </si>
  <si>
    <t>TC_004</t>
  </si>
  <si>
    <t>TC_003</t>
  </si>
  <si>
    <t>TC_002</t>
  </si>
  <si>
    <t>TC_001</t>
  </si>
  <si>
    <t>Status</t>
  </si>
  <si>
    <t>Actual result</t>
  </si>
  <si>
    <t>Expected result</t>
  </si>
  <si>
    <t>Test Data</t>
  </si>
  <si>
    <t>Test steps</t>
  </si>
  <si>
    <t>Test case description</t>
  </si>
  <si>
    <t>Test case ID</t>
  </si>
  <si>
    <t>Test</t>
  </si>
  <si>
    <t>TEST CASE ID</t>
  </si>
  <si>
    <t>TEST NUMBER</t>
  </si>
  <si>
    <t>TEST DATE</t>
  </si>
  <si>
    <t>TEST DESCRIPTION</t>
  </si>
  <si>
    <t>TEST DESIGNED BY</t>
  </si>
  <si>
    <t>TEST EXECUTED BY</t>
  </si>
  <si>
    <t>EXECUTION DATE</t>
  </si>
  <si>
    <t>DIVYA D</t>
  </si>
  <si>
    <t>TID_-001</t>
  </si>
  <si>
    <t>05.06.2023</t>
  </si>
  <si>
    <t>06.06.2023</t>
  </si>
  <si>
    <t>TEST  PAGE TITLE</t>
  </si>
  <si>
    <t>HOME PAGE</t>
  </si>
  <si>
    <t>FARM PAGE TESTING</t>
  </si>
  <si>
    <t>HOME LINK (nav bar)</t>
  </si>
  <si>
    <t>Navigate Home link in the nav bar</t>
  </si>
  <si>
    <t xml:space="preserve">Click on the home link </t>
  </si>
  <si>
    <t>HOME</t>
  </si>
  <si>
    <t xml:space="preserve">Should direct to the  home page </t>
  </si>
  <si>
    <t>PRODUCT LINK (nav bar)</t>
  </si>
  <si>
    <t>Navigate Product link in the nav bar</t>
  </si>
  <si>
    <t xml:space="preserve">Click on the product link </t>
  </si>
  <si>
    <t>PRODUCT</t>
  </si>
  <si>
    <t>Should direct to the product page</t>
  </si>
  <si>
    <t>BLOGS LINK (nav bar)</t>
  </si>
  <si>
    <t>Navigate Blogs link in the nav bar</t>
  </si>
  <si>
    <t xml:space="preserve">Click on the Blogs link </t>
  </si>
  <si>
    <t>BLOG</t>
  </si>
  <si>
    <t>Should direct to the blogs page</t>
  </si>
  <si>
    <t>USERFEEDBACKLINK (nav bar)</t>
  </si>
  <si>
    <t>Navigate userFeedback link in the nav bar</t>
  </si>
  <si>
    <t xml:space="preserve">Click on the Userfeedback link </t>
  </si>
  <si>
    <t>USERFEEDBACK</t>
  </si>
  <si>
    <t>Should direct to the userfeedback page</t>
  </si>
  <si>
    <t xml:space="preserve">Navigated to the home page </t>
  </si>
  <si>
    <t xml:space="preserve">Navigated to the product page </t>
  </si>
  <si>
    <t xml:space="preserve">Navigated to the blogs page </t>
  </si>
  <si>
    <t xml:space="preserve">Navigated to the userfeedback page </t>
  </si>
  <si>
    <t>CONTACTS(navbar)</t>
  </si>
  <si>
    <t>Navigate contacts link in the nav bar</t>
  </si>
  <si>
    <t xml:space="preserve">Click on the Contacts link </t>
  </si>
  <si>
    <t>CONTACTS</t>
  </si>
  <si>
    <t>Should direct to the contacts page</t>
  </si>
  <si>
    <t xml:space="preserve">Navigated to the contacts page </t>
  </si>
  <si>
    <t>Navigate cart link in the nav bar</t>
  </si>
  <si>
    <t>Click on the Cart icon</t>
  </si>
  <si>
    <t>CART(nav bar)</t>
  </si>
  <si>
    <t>CART ICON</t>
  </si>
  <si>
    <t>no action performed</t>
  </si>
  <si>
    <t>SEARCH (nav bar)</t>
  </si>
  <si>
    <t>Enter a product and search using the search icon</t>
  </si>
  <si>
    <t>Click on the search icon and type the product to be searched</t>
  </si>
  <si>
    <t>Vegetables</t>
  </si>
  <si>
    <t xml:space="preserve">Display the vegetable products </t>
  </si>
  <si>
    <t xml:space="preserve">Did not display the vegetable products </t>
  </si>
  <si>
    <t>Signin/signup</t>
  </si>
  <si>
    <t>Navigate signup/inlink in the nav bar</t>
  </si>
  <si>
    <t>Click on the Signup/in icon</t>
  </si>
  <si>
    <t>Should direct to the signup/in page</t>
  </si>
  <si>
    <t xml:space="preserve">Navigated to the signup/in page </t>
  </si>
  <si>
    <t>SIGNUPIN ICON</t>
  </si>
  <si>
    <t xml:space="preserve">ABOUT US </t>
  </si>
  <si>
    <t>Navigate About us section</t>
  </si>
  <si>
    <t>Click on the About Us Button</t>
  </si>
  <si>
    <t>About us button</t>
  </si>
  <si>
    <t xml:space="preserve">Should direct to the about us section in the same page </t>
  </si>
  <si>
    <t xml:space="preserve">Navigated to the Aboutus section in the same page </t>
  </si>
  <si>
    <t>SEE AND SHOP BUTTON</t>
  </si>
  <si>
    <t>Navigate  to Product page</t>
  </si>
  <si>
    <t>Click on the See and Shop button</t>
  </si>
  <si>
    <t>See and Shop Button</t>
  </si>
  <si>
    <t>Should direct to the products page</t>
  </si>
  <si>
    <t xml:space="preserve">Navigated to the Products page </t>
  </si>
  <si>
    <t>Arrows in the abt us section</t>
  </si>
  <si>
    <t>Move to next content either left or right of the about us section</t>
  </si>
  <si>
    <t>Click on the Arrow (left or right) button</t>
  </si>
  <si>
    <t>Arrow Button</t>
  </si>
  <si>
    <t>Should move to next content in the about us section</t>
  </si>
  <si>
    <t>Did not move to next content in the about us section</t>
  </si>
  <si>
    <t>Learn more and visit link</t>
  </si>
  <si>
    <t>Navigate About us Page</t>
  </si>
  <si>
    <t>Click on the LEARN MORE/VISIT FARM link</t>
  </si>
  <si>
    <t>LEARN MORE/VISIT FARM link</t>
  </si>
  <si>
    <t xml:space="preserve">Should direct to the about us the same page </t>
  </si>
  <si>
    <t xml:space="preserve">Navigated to the Aboutus  page </t>
  </si>
  <si>
    <t>SLIDER</t>
  </si>
  <si>
    <t>SLIDES in the Review section</t>
  </si>
  <si>
    <t>Slide the contents at regular intervals</t>
  </si>
  <si>
    <t>SLIDE IT USING THE MOUSE</t>
  </si>
  <si>
    <t>Should move to next slide</t>
  </si>
  <si>
    <t xml:space="preserve">Dpartially moves to next slide properly </t>
  </si>
  <si>
    <t xml:space="preserve">TOP ARROW ICON </t>
  </si>
  <si>
    <t>SCROLL TO THE TOP OF THE PAGE</t>
  </si>
  <si>
    <t>Click on the top arrow button</t>
  </si>
  <si>
    <t>Top arrow Button</t>
  </si>
  <si>
    <t>Should scroll to the top of the page</t>
  </si>
  <si>
    <t xml:space="preserve"> scrolled to the top of the page</t>
  </si>
  <si>
    <t>apply the dark mode</t>
  </si>
  <si>
    <t>Click on the moon icon button(darkmode)</t>
  </si>
  <si>
    <t>Dark mode Button</t>
  </si>
  <si>
    <t>Contents of the page appears in dark mode</t>
  </si>
  <si>
    <t>Contents of the page appeared in dark mode</t>
  </si>
  <si>
    <t>apply the light mode</t>
  </si>
  <si>
    <t>DARK MODE ICON (moon)</t>
  </si>
  <si>
    <t xml:space="preserve">LIGHT MODE ICON(sun) </t>
  </si>
  <si>
    <t>Click on the sun icon button(darkmode)</t>
  </si>
  <si>
    <t>Light mode Button</t>
  </si>
  <si>
    <t>Contents of the page appears in light mode</t>
  </si>
  <si>
    <t>Contents of the page appeared in light mode  mode</t>
  </si>
  <si>
    <t>HOME LINK (footer)</t>
  </si>
  <si>
    <t>Navigate Home link in the footer</t>
  </si>
  <si>
    <t>PRODUCT LINK (footer)</t>
  </si>
  <si>
    <t>TC_020</t>
  </si>
  <si>
    <t>TC_021</t>
  </si>
  <si>
    <t>BLOGS LINK (footer)</t>
  </si>
  <si>
    <t>USERFEEDBACKLINK (footer)</t>
  </si>
  <si>
    <t>CONTACTS(footer)</t>
  </si>
  <si>
    <t>Navigate Product link in the footer</t>
  </si>
  <si>
    <t>Navigate Blogs link in the footer</t>
  </si>
  <si>
    <t>Navigate userFeedback link in the footer</t>
  </si>
  <si>
    <t>Navigate contacts link in the footer</t>
  </si>
  <si>
    <t>TC_022</t>
  </si>
  <si>
    <t>TC_023</t>
  </si>
  <si>
    <t>TC_024</t>
  </si>
  <si>
    <t>TC_025</t>
  </si>
  <si>
    <t>TC_026</t>
  </si>
  <si>
    <t>TERMS AND CONDITIONS LINK (footer)</t>
  </si>
  <si>
    <t>PRIVACY POLICY LINK(footer)</t>
  </si>
  <si>
    <t>SHIPPING AND CANCELLATION POLICY LINK(footer)</t>
  </si>
  <si>
    <t>ORDER PRODUCTS LINK (footer)</t>
  </si>
  <si>
    <t>PAYMENT METHOD LINK (footer)</t>
  </si>
  <si>
    <t>Navigate terms and conditions link in the footer</t>
  </si>
  <si>
    <t xml:space="preserve">Click on the Terms and conditions link </t>
  </si>
  <si>
    <t>TERMS AND CONDITIONS</t>
  </si>
  <si>
    <t>PRIVACY POLICY</t>
  </si>
  <si>
    <t>SHIPPING AND CANCELLATION POLICY</t>
  </si>
  <si>
    <t>ORDER PRODUCTS</t>
  </si>
  <si>
    <t>PAYMENT METHOD</t>
  </si>
  <si>
    <t>Should direct to the terms and conditions page</t>
  </si>
  <si>
    <t xml:space="preserve">Navigated to the terms and conditions  page </t>
  </si>
  <si>
    <t>Navigate Privacy policy link in the footer</t>
  </si>
  <si>
    <t>Navigate Payment method link in the footer</t>
  </si>
  <si>
    <t xml:space="preserve">Click on the Privacy Policy link </t>
  </si>
  <si>
    <t>Should direct to the Privacy policy page</t>
  </si>
  <si>
    <t xml:space="preserve">Navigated to the privacy policy  page </t>
  </si>
  <si>
    <t>Navigate Shipping and cancellation policy link in the footer</t>
  </si>
  <si>
    <t xml:space="preserve">Click on the Shipping and cancellation Policy link </t>
  </si>
  <si>
    <t>Should direct to the Shipping and cancelltion  policy page</t>
  </si>
  <si>
    <t xml:space="preserve">Navigated to the shipping and cancellation policy  page </t>
  </si>
  <si>
    <t>Navigate order product link in the footer</t>
  </si>
  <si>
    <t xml:space="preserve">Click on the Order products link </t>
  </si>
  <si>
    <t>Should direct to the Order page</t>
  </si>
  <si>
    <t xml:space="preserve"> Did not navigate to the Order products  page </t>
  </si>
  <si>
    <t xml:space="preserve">Click on the Payment method link </t>
  </si>
  <si>
    <t>Should direct to the PAYMENT page</t>
  </si>
  <si>
    <t xml:space="preserve">Navigated to the payment page </t>
  </si>
  <si>
    <t>PHONE NUMBER LINK (footer)</t>
  </si>
  <si>
    <t>TC_027</t>
  </si>
  <si>
    <t>Navigate PhoneNumber link in the footer</t>
  </si>
  <si>
    <t xml:space="preserve">Click on the Phone number link </t>
  </si>
  <si>
    <t>PHONE NUMBER</t>
  </si>
  <si>
    <t>Should direct to the Phone app</t>
  </si>
  <si>
    <t>Navigated to the phone app</t>
  </si>
  <si>
    <t>Email LINK (footer)</t>
  </si>
  <si>
    <t>TC_028</t>
  </si>
  <si>
    <t>Navigate Email link in the footer</t>
  </si>
  <si>
    <t xml:space="preserve">Click on the Email link </t>
  </si>
  <si>
    <t>EMAIL</t>
  </si>
  <si>
    <t>Should direct to the Mail app</t>
  </si>
  <si>
    <t>Navigated to the mail app</t>
  </si>
  <si>
    <t>ADDRESS (footer)</t>
  </si>
  <si>
    <t>TC_029</t>
  </si>
  <si>
    <t>Navigate Adddress link in the footer</t>
  </si>
  <si>
    <t xml:space="preserve">Click on the Location link </t>
  </si>
  <si>
    <t>LOCATION</t>
  </si>
  <si>
    <t>Should direct to the Location app</t>
  </si>
  <si>
    <t>Navigated to the map app</t>
  </si>
  <si>
    <t>FACEBOOK ICON (footer)</t>
  </si>
  <si>
    <t>TC_030</t>
  </si>
  <si>
    <t>Navigate facebook link in the footer</t>
  </si>
  <si>
    <t>Click on the facebook icon</t>
  </si>
  <si>
    <t>FACEBOOK ICON</t>
  </si>
  <si>
    <t>TC_031</t>
  </si>
  <si>
    <t xml:space="preserve"> TWITTER(footer)</t>
  </si>
  <si>
    <t>Navigate twitter link in the footer</t>
  </si>
  <si>
    <t>Click on the twiiter icon</t>
  </si>
  <si>
    <t>TWITTER ICON</t>
  </si>
  <si>
    <t>Navigates to the facebook app but not to the glow organic page</t>
  </si>
  <si>
    <t>TC_032</t>
  </si>
  <si>
    <t>INSTAGRAM, ICON (footer)</t>
  </si>
  <si>
    <t>Navigate instagram link in the footer</t>
  </si>
  <si>
    <t>Click on the instagram icon</t>
  </si>
  <si>
    <t>INSTAGRAM ICON</t>
  </si>
  <si>
    <t>Should direct to the Glow organic profile page in the Twitter app</t>
  </si>
  <si>
    <t>Should direct to the Glow organic profile page in the Facebook app</t>
  </si>
  <si>
    <t>Should direct to the Glow organic profile page in the instagram app</t>
  </si>
  <si>
    <t>Navigated to the glow organic page in the twitter app</t>
  </si>
  <si>
    <t>Navigates to the instagram app but not to the glow organic page</t>
  </si>
  <si>
    <t>TEST</t>
  </si>
  <si>
    <t>TEST CASE DESCRIPTION</t>
  </si>
  <si>
    <t>TEST DATA</t>
  </si>
  <si>
    <t>EXPEXTED RESULT</t>
  </si>
  <si>
    <t>ACTUAL RESULT</t>
  </si>
  <si>
    <t>STATUS</t>
  </si>
  <si>
    <t>Create</t>
  </si>
  <si>
    <t xml:space="preserve">entering the credentials and submitted </t>
  </si>
  <si>
    <t>abel, weeknd@gmail.com, the weeknd, the weeknd</t>
  </si>
  <si>
    <t>sign up successfull alert and directs to home page</t>
  </si>
  <si>
    <t>login successful alert and directs to home page</t>
  </si>
  <si>
    <t>Name</t>
  </si>
  <si>
    <t>leaving out the name</t>
  </si>
  <si>
    <t>username: (null)</t>
  </si>
  <si>
    <t>asks to fill the name field</t>
  </si>
  <si>
    <t>Email</t>
  </si>
  <si>
    <t>leaving out email</t>
  </si>
  <si>
    <t>email: (null)</t>
  </si>
  <si>
    <t>asks to fill the email field</t>
  </si>
  <si>
    <t>Password</t>
  </si>
  <si>
    <t>leaving out password</t>
  </si>
  <si>
    <t>password: (null)</t>
  </si>
  <si>
    <t>asks to fill the password field</t>
  </si>
  <si>
    <t>Confirm password</t>
  </si>
  <si>
    <t>leaving out confirm password</t>
  </si>
  <si>
    <t>confirm password: (null)</t>
  </si>
  <si>
    <t>asks to fill the confirm password field</t>
  </si>
  <si>
    <t>entering email without @</t>
  </si>
  <si>
    <t>email: weeknd</t>
  </si>
  <si>
    <t>please include '@' in the email address. 'Weeknd' is missing @</t>
  </si>
  <si>
    <t>entering  email with @ but not the following</t>
  </si>
  <si>
    <t>email: weeknd@</t>
  </si>
  <si>
    <t>please enter a part following '@'. 'weeknd@' is incomplete</t>
  </si>
  <si>
    <t>password and confirm password</t>
  </si>
  <si>
    <t>Giving different confirm password from the password</t>
  </si>
  <si>
    <t>password : dfd   confirm password : dfs</t>
  </si>
  <si>
    <t>remains in the same page</t>
  </si>
  <si>
    <t>sign up page</t>
  </si>
  <si>
    <t>Sign In page</t>
  </si>
  <si>
    <t>login as user</t>
  </si>
  <si>
    <t>entering login credentials i.e. email and password</t>
  </si>
  <si>
    <t>email : weeknd@gmail.com and password : weeknd</t>
  </si>
  <si>
    <t>login successful and shows alert message as USER login successfull directs to product page</t>
  </si>
  <si>
    <t>login successful and shows alert message as USER login successful directs to product page</t>
  </si>
  <si>
    <t>login as admin</t>
  </si>
  <si>
    <t>email : admin@gmail.com and password : admin</t>
  </si>
  <si>
    <t>login successful and shows alert message as ADMIN login successfull directs to admin page</t>
  </si>
  <si>
    <t>login successful and shows alert message as ADMIN login successful directs to admin page</t>
  </si>
  <si>
    <t>email</t>
  </si>
  <si>
    <t>entering incorrect email address or email that dosent signedup</t>
  </si>
  <si>
    <t>email: veend@gmail.com</t>
  </si>
  <si>
    <t>alert message displaying login failed invalid email or password</t>
  </si>
  <si>
    <t xml:space="preserve">entering incorrect password </t>
  </si>
  <si>
    <t>password: thewheel</t>
  </si>
  <si>
    <t>Enter a valid name</t>
  </si>
  <si>
    <t>Enter a name with only characters</t>
  </si>
  <si>
    <t>name : Pauline</t>
  </si>
  <si>
    <t>A valid tick mark at the end of the text box</t>
  </si>
  <si>
    <t>Enter a invalid name</t>
  </si>
  <si>
    <t>enter a name with numbers and characters</t>
  </si>
  <si>
    <t>name : Pauline124</t>
  </si>
  <si>
    <t>A validation message telling the user that name can have only characters</t>
  </si>
  <si>
    <t>enter a name with letters and special characters</t>
  </si>
  <si>
    <t>name: pauline@123</t>
  </si>
  <si>
    <t>leave the text box empty</t>
  </si>
  <si>
    <t>Do not type anything in the text box</t>
  </si>
  <si>
    <t>name:</t>
  </si>
  <si>
    <t>A validation message telling the user that name is required</t>
  </si>
  <si>
    <t>Enter a valid email</t>
  </si>
  <si>
    <t>Enter an email with a name followed by '@' and the domain name</t>
  </si>
  <si>
    <t>Email:arockiapauline@gmail.com</t>
  </si>
  <si>
    <t>Enter a valid Email</t>
  </si>
  <si>
    <t>Enter an email with name having characters numbers and special symbols</t>
  </si>
  <si>
    <t>Email:a.pauline123@gmail.com</t>
  </si>
  <si>
    <t>Enter an invalid Email</t>
  </si>
  <si>
    <t>Enter an Email without '@'</t>
  </si>
  <si>
    <t>Email: pauline123gmail.com</t>
  </si>
  <si>
    <t>A validation message asking the user to enter valid email ID</t>
  </si>
  <si>
    <t>Enter an Email without a '.' between gmail and com</t>
  </si>
  <si>
    <t>Email: pauline123gmailcom</t>
  </si>
  <si>
    <t>Enter an Email with wrong domain name</t>
  </si>
  <si>
    <t>Email:pauline123@wwww.com</t>
  </si>
  <si>
    <t>Enter an email without domain name</t>
  </si>
  <si>
    <t>Email:pauline1234</t>
  </si>
  <si>
    <t>Phone Number</t>
  </si>
  <si>
    <t>Enter a valid phone number</t>
  </si>
  <si>
    <t>Enter a phone number with 10 numbers</t>
  </si>
  <si>
    <t>phone number: 9876543213</t>
  </si>
  <si>
    <t>Enter an invalid phone number</t>
  </si>
  <si>
    <t>Enter a phone number with more than 10 numbers</t>
  </si>
  <si>
    <t>phone number: 98765432137653</t>
  </si>
  <si>
    <t>A validation message telling the user that phone number should not exceed more than 10 numbers</t>
  </si>
  <si>
    <t>Enter a phone number with less than 10 numbers</t>
  </si>
  <si>
    <t>phone number: 987654</t>
  </si>
  <si>
    <t>A validation message telling the user that phone number should have 10 numbers</t>
  </si>
  <si>
    <t>Enter a phone number mixed with characters and numbers</t>
  </si>
  <si>
    <t>phone number: 987655asdf&amp;</t>
  </si>
  <si>
    <t>a validation message telling the user that phone number can have only digits</t>
  </si>
  <si>
    <t>Review</t>
  </si>
  <si>
    <t>Enter a valid Review</t>
  </si>
  <si>
    <t>Enter a review with minimum of 3 characters and maximum of 50 characters</t>
  </si>
  <si>
    <t>Review: products were good</t>
  </si>
  <si>
    <t>Enter an invalid Review</t>
  </si>
  <si>
    <t>Enter a review with less than 3 charaters</t>
  </si>
  <si>
    <t>Review:ok</t>
  </si>
  <si>
    <t>A validation message telling the user minimum 3 characters are required</t>
  </si>
  <si>
    <t>Enter a review with more than than 100 characters</t>
  </si>
  <si>
    <t>Review:aaaaaaaaaaaaaaaaaaaaaaaaaaaaaaaaaaaaaaaaaaaaaaaaaaaaaaaaaaaaaaaaaaaaaa</t>
  </si>
  <si>
    <t>A validation message telling the user maximum 50 characters exceeded</t>
  </si>
  <si>
    <t>Star Rating</t>
  </si>
  <si>
    <t>Give a star rating</t>
  </si>
  <si>
    <t>click the star rating that you want to give</t>
  </si>
  <si>
    <t>A Text showing how muh star rating you have given</t>
  </si>
  <si>
    <t>Do not give a star rating</t>
  </si>
  <si>
    <t>A validation message asking the user to give star rating</t>
  </si>
  <si>
    <t>no such message</t>
  </si>
  <si>
    <t>CONTACT US PAGE</t>
  </si>
  <si>
    <t>name : Name</t>
  </si>
  <si>
    <t>Enter a valid name by users</t>
  </si>
  <si>
    <t>name : Name123</t>
  </si>
  <si>
    <t>name: Name@123</t>
  </si>
  <si>
    <t>Email:xyz@gmail.com</t>
  </si>
  <si>
    <t>Enter a valid email by users</t>
  </si>
  <si>
    <t>Email:a.xyz123@gmail.com</t>
  </si>
  <si>
    <t>Enter a valid Email by users</t>
  </si>
  <si>
    <t>Email: zyz123@gmail.com</t>
  </si>
  <si>
    <t>Email: xyz123gmailcom</t>
  </si>
  <si>
    <t>Email:xyz123@wwww.com</t>
  </si>
  <si>
    <t>Message</t>
  </si>
  <si>
    <t>Enter a valid Message</t>
  </si>
  <si>
    <t>Message: respected sir</t>
  </si>
  <si>
    <t>A validation message telling the user minimum  required</t>
  </si>
  <si>
    <t>Enter an invalid Message</t>
  </si>
  <si>
    <t>Message:ok</t>
  </si>
  <si>
    <t>Message:</t>
  </si>
  <si>
    <t>Cardholder Name</t>
  </si>
  <si>
    <t>Card Number</t>
  </si>
  <si>
    <t>Enter an invalid card number</t>
  </si>
  <si>
    <t>Enter a card number with more than 16 numbers</t>
  </si>
  <si>
    <t>Card number: 98765432137653675467</t>
  </si>
  <si>
    <t>A validation message telling the user that phone number should not exceed more than 16 numbers</t>
  </si>
  <si>
    <t>Enter a card number with less than 16 numbers</t>
  </si>
  <si>
    <t>Card number: 987654</t>
  </si>
  <si>
    <t>A validation message telling the user that  number should have 16 numbers</t>
  </si>
  <si>
    <t>A validation message telling the user that phone number should have 16numbers</t>
  </si>
  <si>
    <t>Enter a card number mixed with characters and numbers</t>
  </si>
  <si>
    <t>Card number: 987655646476asdf&amp;</t>
  </si>
  <si>
    <t>a validation message telling the user that  number can have only digits</t>
  </si>
  <si>
    <t>DATE</t>
  </si>
  <si>
    <t>Enter an invalid date</t>
  </si>
  <si>
    <t>Enter a card number with more than 2 numbers</t>
  </si>
  <si>
    <t>date: 987</t>
  </si>
  <si>
    <t>A validation message telling the user that date should not exceed more than 2 numbers</t>
  </si>
  <si>
    <t>Date</t>
  </si>
  <si>
    <t>Enter a card number with less than 2 numbers</t>
  </si>
  <si>
    <t>date: 9</t>
  </si>
  <si>
    <t>A validation message telling the user that  date should have 2 numbers</t>
  </si>
  <si>
    <t>date: 0a</t>
  </si>
  <si>
    <t>a validation message telling the user that  date can have only digits</t>
  </si>
  <si>
    <t>Cvv</t>
  </si>
  <si>
    <t>Enter an invalid cvv number</t>
  </si>
  <si>
    <t>Enter a cvv number with more than 3 numbers</t>
  </si>
  <si>
    <t>cvv: 9876</t>
  </si>
  <si>
    <t>A validation message telling the user that cvv should not exceed more than 3 numbers</t>
  </si>
  <si>
    <t>Enter a cvv number with less than 3 numbers</t>
  </si>
  <si>
    <t>cvv: 9</t>
  </si>
  <si>
    <t>A validation message telling the user that  cvv should have 3 numbers</t>
  </si>
  <si>
    <t>CVV</t>
  </si>
  <si>
    <t>cvv: 0a</t>
  </si>
  <si>
    <t>a validation message telling the user that cvv can have only digits</t>
  </si>
  <si>
    <t>Discount code</t>
  </si>
  <si>
    <t>Enter an invalid code</t>
  </si>
  <si>
    <t>only accept valid code</t>
  </si>
  <si>
    <t>code:67485t4</t>
  </si>
  <si>
    <t>a validation message telling the user that code can have only digits with valid discount code</t>
  </si>
  <si>
    <t>accepting all code</t>
  </si>
  <si>
    <t>Unhealthy foods to be avoided - FOR MORE</t>
  </si>
  <si>
    <t>click on for more link</t>
  </si>
  <si>
    <t>It should redirect the user to the blog page of unhealthy foods to be avoided</t>
  </si>
  <si>
    <t>It redirected the user to the blog page of unhealthy foods to be avoided</t>
  </si>
  <si>
    <t>Passed</t>
  </si>
  <si>
    <t>click on for more link that is not redirected to proper page</t>
  </si>
  <si>
    <t>It should throw an page not found error</t>
  </si>
  <si>
    <t>The page is redirected the desired page</t>
  </si>
  <si>
    <t>Failed</t>
  </si>
  <si>
    <t>Organic vs Unorganic food facts - for more</t>
  </si>
  <si>
    <t>It should redirect the user to the blog page of Organic vs Unorganic food facts</t>
  </si>
  <si>
    <t>It redirected the user to the blog page of Organic vs Unorganic food facts</t>
  </si>
  <si>
    <t>Benefits Of Organic Foods - For More</t>
  </si>
  <si>
    <t>It should redirect the user to the blog page of Benefits Of Organic Foods - For More</t>
  </si>
  <si>
    <t>It redirected the user to the blog page of Benefits Of Organic Foods - For More</t>
  </si>
  <si>
    <t>Your Healthy Lifestyle - For More</t>
  </si>
  <si>
    <t>It should redirect the user to the blog page of Your Healthy Lifestyle - For More</t>
  </si>
  <si>
    <t>It redirected user to the blog page of Your Healthy Lifestyle - For More</t>
  </si>
  <si>
    <t>Wellness Of Turmeric -  For More</t>
  </si>
  <si>
    <t>It should redirect the user to the blog page of Wellness Of Turmeric -  For More</t>
  </si>
  <si>
    <t>It redirected the user to the blog page of Wellness Of Turmeric -  For More</t>
  </si>
  <si>
    <t>Left arrow in blog page</t>
  </si>
  <si>
    <t>click on the left arrow</t>
  </si>
  <si>
    <t>It should take the user to the previous page</t>
  </si>
  <si>
    <t>It took the user to the previous page</t>
  </si>
  <si>
    <t>click on the left arrow when it is in first page</t>
  </si>
  <si>
    <t>it should not perform any action</t>
  </si>
  <si>
    <t>it didn't perform any action</t>
  </si>
  <si>
    <t>Right arrow in blog page</t>
  </si>
  <si>
    <t>click on the right arrow</t>
  </si>
  <si>
    <t>It should take the user to the next page</t>
  </si>
  <si>
    <t>It took the user to the next page</t>
  </si>
  <si>
    <t>click on the right arrow when it is in the last page</t>
  </si>
  <si>
    <t>TID_-002</t>
  </si>
  <si>
    <t>SHANMUGA PRIYAN</t>
  </si>
  <si>
    <t>SHANM</t>
  </si>
  <si>
    <t>PRODUCT PAGE</t>
  </si>
  <si>
    <t>SIGNUP/IN PAGE</t>
  </si>
  <si>
    <t>SIGNUP/IN PAGE TESTING</t>
  </si>
  <si>
    <t>TID_-003</t>
  </si>
  <si>
    <t>PRANESHWAR S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</si>
  <si>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</si>
  <si>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</si>
  <si>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</si>
  <si>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</si>
  <si>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</si>
  <si>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</si>
  <si>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</si>
  <si>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</si>
  <si>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</si>
  <si>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</si>
  <si>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</si>
  <si>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</si>
  <si>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</si>
  <si>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</si>
  <si>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</si>
  <si>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</si>
  <si>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REVIEW  PAGE</t>
  </si>
  <si>
    <t>REVIEW PAGE TESTING</t>
  </si>
  <si>
    <t>TID_-004</t>
  </si>
  <si>
    <t>AROCKIA PAULINE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</si>
  <si>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</si>
  <si>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</si>
  <si>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</si>
  <si>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</si>
  <si>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</si>
  <si>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</si>
  <si>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</si>
  <si>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</si>
  <si>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</si>
  <si>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</si>
  <si>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</si>
  <si>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</si>
  <si>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</si>
  <si>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</si>
  <si>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</si>
  <si>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</si>
  <si>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</si>
  <si>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</si>
  <si>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</si>
  <si>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CONTACT PAGE TESTING</t>
  </si>
  <si>
    <t>TID_-005</t>
  </si>
  <si>
    <t>NAVEEN KUMAR</t>
  </si>
  <si>
    <t>PAYMENT  PAGE</t>
  </si>
  <si>
    <t>PAYMENT PAGE TESTING</t>
  </si>
  <si>
    <t>TID_-006</t>
  </si>
  <si>
    <t xml:space="preserve">PRABHAKARAN </t>
  </si>
  <si>
    <t>PRABHAKARAN</t>
  </si>
  <si>
    <t>BLOGS PAGE</t>
  </si>
  <si>
    <t>BLOGS PAGE TESTING</t>
  </si>
  <si>
    <t>TID_-007</t>
  </si>
  <si>
    <t>VINOTH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</si>
  <si>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</si>
  <si>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</si>
  <si>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</si>
  <si>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</si>
  <si>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</si>
  <si>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</si>
  <si>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</si>
  <si>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</si>
  <si>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</si>
  <si>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</si>
  <si>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</si>
  <si>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</si>
  <si>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</si>
  <si>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</si>
  <si>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</si>
  <si>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</si>
  <si>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</si>
  <si>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</si>
  <si>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</si>
  <si>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</si>
  <si>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</si>
  <si>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</si>
  <si>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</si>
  <si>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</si>
  <si>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</si>
  <si>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</si>
  <si>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</si>
  <si>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</si>
  <si>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</si>
  <si>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</si>
  <si>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</si>
  <si>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</si>
  <si>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</si>
  <si>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</si>
  <si>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</si>
  <si>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</si>
  <si>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</si>
  <si>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</si>
  <si>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</si>
  <si>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</si>
  <si>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</si>
  <si>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verify that the images of products correctly displayed</t>
  </si>
  <si>
    <t>The images of products displayed correctly</t>
  </si>
  <si>
    <t>The images of product correctly displayed</t>
  </si>
  <si>
    <t>verify the images of product correctly displayed</t>
  </si>
  <si>
    <t>It doesn’t  displayed correctly</t>
  </si>
  <si>
    <t>Verify that the price of product correctly displayed</t>
  </si>
  <si>
    <t>The price of product displayed correctly</t>
  </si>
  <si>
    <t>verify that product reviews are correctly mentioned</t>
  </si>
  <si>
    <t>click on product reviews</t>
  </si>
  <si>
    <t>User reviews are mentioned correctly</t>
  </si>
  <si>
    <t>user reviews are mentioned correctly</t>
  </si>
  <si>
    <t>verify that product specifications are displayed</t>
  </si>
  <si>
    <t>click on product specification</t>
  </si>
  <si>
    <t>product specifications are displayed correctly</t>
  </si>
  <si>
    <t xml:space="preserve">product specfications are displayed </t>
  </si>
  <si>
    <t>verify that shipping information about product are displayed</t>
  </si>
  <si>
    <t>shipping information are displayed correctly</t>
  </si>
  <si>
    <t>verify that seller ratings are displayed</t>
  </si>
  <si>
    <t>click on the seller ratings</t>
  </si>
  <si>
    <t>seller ratings displayed correctly</t>
  </si>
  <si>
    <t>verify that payment options are displyed</t>
  </si>
  <si>
    <t>click on the payment options</t>
  </si>
  <si>
    <t>payment options are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</si>
</sst>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entury Gothic"/>
      <family val="1"/>
    </font>
    <font>
      <sz val="10"/>
      <color rgb="FF000000"/>
      <name val="Century Gothic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  <xf numFmtId="164" fontId="3" fillId="3" borderId="2" xfId="0" applyNumberFormat="1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164" fontId="3" fillId="4" borderId="2" xfId="0" applyNumberFormat="1" applyFont="1" applyFill="1" applyBorder="1" applyAlignment="1">
      <alignment horizontal="left" vertical="center" indent="1"/>
    </xf>
    <xf numFmtId="0" fontId="0" fillId="0" borderId="0" xfId="0" applyAlignment="1">
      <alignment horizontal="left" vertical="top" wrapText="1"/>
    </xf>
    <xf numFmtId="0" fontId="0" fillId="5" borderId="0" xfId="0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6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5A56-B3DB-4E6C-9A4E-ED05C57959C0}">
  <dimension ref="A3:J56"/>
  <sheetViews>
    <sheetView workbookViewId="0">
      <selection activeCell="C3" sqref="C3:G6"/>
    </sheetView>
  </sheetViews>
  <sheetFormatPr defaultRowHeight="14.4" x14ac:dyDescent="0.3"/>
  <cols>
    <col min="1" max="1" width="12" customWidth="1"/>
    <col min="2" max="2" width="12.6640625" customWidth="1"/>
    <col min="3" max="3" width="23.5546875" customWidth="1"/>
    <col min="4" max="4" width="27.33203125" customWidth="1"/>
    <col min="5" max="5" width="35.44140625" customWidth="1"/>
    <col min="6" max="6" width="33.33203125" customWidth="1"/>
    <col min="7" max="7" width="26.6640625" customWidth="1"/>
  </cols>
  <sheetData>
    <row r="3" spans="1:10" x14ac:dyDescent="0.3">
      <c r="C3" s="4" t="s">
        <v>40</v>
      </c>
      <c r="D3" s="5"/>
      <c r="E3" s="4" t="s">
        <v>29</v>
      </c>
      <c r="F3" s="5" t="s">
        <v>30</v>
      </c>
      <c r="G3" s="5" t="s">
        <v>31</v>
      </c>
    </row>
    <row r="4" spans="1:10" ht="15" thickBot="1" x14ac:dyDescent="0.35">
      <c r="C4" s="6" t="s">
        <v>41</v>
      </c>
      <c r="D4" s="7"/>
      <c r="E4" s="6" t="s">
        <v>37</v>
      </c>
      <c r="F4" s="6">
        <v>1</v>
      </c>
      <c r="G4" s="8" t="s">
        <v>38</v>
      </c>
    </row>
    <row r="5" spans="1:10" x14ac:dyDescent="0.3">
      <c r="C5" s="5" t="s">
        <v>32</v>
      </c>
      <c r="D5" s="5"/>
      <c r="E5" s="4" t="s">
        <v>33</v>
      </c>
      <c r="F5" s="4" t="s">
        <v>34</v>
      </c>
      <c r="G5" s="5" t="s">
        <v>35</v>
      </c>
    </row>
    <row r="6" spans="1:10" ht="15" thickBot="1" x14ac:dyDescent="0.35">
      <c r="C6" s="9" t="s">
        <v>42</v>
      </c>
      <c r="D6" s="10"/>
      <c r="E6" s="10" t="s">
        <v>36</v>
      </c>
      <c r="F6" s="10" t="s">
        <v>36</v>
      </c>
      <c r="G6" s="11" t="s">
        <v>39</v>
      </c>
    </row>
    <row r="9" spans="1:10" s="2" customFormat="1" ht="21" customHeight="1" x14ac:dyDescent="0.3">
      <c r="A9" s="3" t="s">
        <v>28</v>
      </c>
      <c r="B9" s="3" t="s">
        <v>27</v>
      </c>
      <c r="C9" s="3" t="s">
        <v>26</v>
      </c>
      <c r="D9" s="3" t="s">
        <v>25</v>
      </c>
      <c r="E9" s="3" t="s">
        <v>24</v>
      </c>
      <c r="F9" s="3" t="s">
        <v>23</v>
      </c>
      <c r="G9" s="3" t="s">
        <v>22</v>
      </c>
      <c r="H9" s="3" t="s">
        <v>21</v>
      </c>
      <c r="J9" s="3"/>
    </row>
    <row r="10" spans="1:10" s="2" customFormat="1" ht="15.6" x14ac:dyDescent="0.3"/>
    <row r="11" spans="1:10" s="2" customFormat="1" ht="31.2" x14ac:dyDescent="0.3">
      <c r="A11" s="2" t="s">
        <v>43</v>
      </c>
      <c r="B11" s="2" t="s">
        <v>20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63</v>
      </c>
      <c r="H11" s="2" t="s">
        <v>2</v>
      </c>
    </row>
    <row r="12" spans="1:10" s="2" customFormat="1" ht="46.8" x14ac:dyDescent="0.3">
      <c r="A12" s="2" t="s">
        <v>48</v>
      </c>
      <c r="B12" s="2" t="s">
        <v>19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64</v>
      </c>
      <c r="H12" s="2" t="s">
        <v>2</v>
      </c>
    </row>
    <row r="13" spans="1:10" s="2" customFormat="1" ht="31.2" x14ac:dyDescent="0.3">
      <c r="A13" s="2" t="s">
        <v>53</v>
      </c>
      <c r="B13" s="2" t="s">
        <v>18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65</v>
      </c>
      <c r="H13" s="2" t="s">
        <v>2</v>
      </c>
    </row>
    <row r="14" spans="1:10" s="2" customFormat="1" ht="46.8" x14ac:dyDescent="0.3">
      <c r="A14" s="2" t="s">
        <v>58</v>
      </c>
      <c r="B14" s="2" t="s">
        <v>17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66</v>
      </c>
      <c r="H14" s="2" t="s">
        <v>2</v>
      </c>
    </row>
    <row r="15" spans="1:10" s="1" customFormat="1" ht="31.2" x14ac:dyDescent="0.3">
      <c r="A15" s="2" t="s">
        <v>67</v>
      </c>
      <c r="B15" s="2" t="s">
        <v>16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2</v>
      </c>
    </row>
    <row r="16" spans="1:10" s="1" customFormat="1" ht="31.2" x14ac:dyDescent="0.3">
      <c r="A16" s="2" t="s">
        <v>75</v>
      </c>
      <c r="B16" s="2" t="s">
        <v>15</v>
      </c>
      <c r="C16" s="2" t="s">
        <v>73</v>
      </c>
      <c r="D16" s="2" t="s">
        <v>74</v>
      </c>
      <c r="E16" s="2" t="s">
        <v>76</v>
      </c>
      <c r="F16" s="2" t="s">
        <v>71</v>
      </c>
      <c r="G16" s="2" t="s">
        <v>77</v>
      </c>
      <c r="H16" s="2" t="s">
        <v>0</v>
      </c>
    </row>
    <row r="17" spans="1:8" s="1" customFormat="1" ht="46.8" x14ac:dyDescent="0.3">
      <c r="A17" s="2" t="s">
        <v>78</v>
      </c>
      <c r="B17" s="2" t="s">
        <v>14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83</v>
      </c>
      <c r="H17" s="2" t="s">
        <v>0</v>
      </c>
    </row>
    <row r="18" spans="1:8" s="1" customFormat="1" ht="31.2" x14ac:dyDescent="0.3">
      <c r="A18" s="2" t="s">
        <v>84</v>
      </c>
      <c r="B18" s="2" t="s">
        <v>13</v>
      </c>
      <c r="C18" s="2" t="s">
        <v>85</v>
      </c>
      <c r="D18" s="2" t="s">
        <v>86</v>
      </c>
      <c r="E18" s="2" t="s">
        <v>89</v>
      </c>
      <c r="F18" s="2" t="s">
        <v>87</v>
      </c>
      <c r="G18" s="2" t="s">
        <v>88</v>
      </c>
      <c r="H18" s="2" t="s">
        <v>2</v>
      </c>
    </row>
    <row r="19" spans="1:8" s="1" customFormat="1" ht="31.2" x14ac:dyDescent="0.3">
      <c r="A19" s="2" t="s">
        <v>90</v>
      </c>
      <c r="B19" s="2" t="s">
        <v>12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  <c r="H19" s="2" t="s">
        <v>2</v>
      </c>
    </row>
    <row r="20" spans="1:8" s="1" customFormat="1" ht="31.2" x14ac:dyDescent="0.3">
      <c r="A20" s="1" t="s">
        <v>96</v>
      </c>
      <c r="B20" s="1" t="s">
        <v>11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2</v>
      </c>
    </row>
    <row r="21" spans="1:8" s="2" customFormat="1" ht="46.8" x14ac:dyDescent="0.3">
      <c r="A21" s="2" t="s">
        <v>102</v>
      </c>
      <c r="B21" s="2" t="s">
        <v>10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107</v>
      </c>
      <c r="H21" s="2" t="s">
        <v>0</v>
      </c>
    </row>
    <row r="22" spans="1:8" s="2" customFormat="1" ht="46.8" x14ac:dyDescent="0.3">
      <c r="A22" s="2" t="s">
        <v>108</v>
      </c>
      <c r="B22" s="2" t="s">
        <v>9</v>
      </c>
      <c r="C22" s="2" t="s">
        <v>109</v>
      </c>
      <c r="D22" s="2" t="s">
        <v>110</v>
      </c>
      <c r="E22" s="2" t="s">
        <v>111</v>
      </c>
      <c r="F22" s="2" t="s">
        <v>112</v>
      </c>
      <c r="G22" s="2" t="s">
        <v>113</v>
      </c>
      <c r="H22" s="2" t="s">
        <v>2</v>
      </c>
    </row>
    <row r="23" spans="1:8" s="2" customFormat="1" ht="31.2" x14ac:dyDescent="0.3">
      <c r="A23" s="2" t="s">
        <v>114</v>
      </c>
      <c r="B23" s="2" t="s">
        <v>8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119</v>
      </c>
      <c r="H23" s="2" t="s">
        <v>0</v>
      </c>
    </row>
    <row r="24" spans="1:8" s="2" customFormat="1" ht="46.8" x14ac:dyDescent="0.3">
      <c r="A24" s="2" t="s">
        <v>120</v>
      </c>
      <c r="B24" s="2" t="s">
        <v>7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125</v>
      </c>
      <c r="H24" s="2" t="s">
        <v>2</v>
      </c>
    </row>
    <row r="25" spans="1:8" s="2" customFormat="1" ht="46.8" x14ac:dyDescent="0.3">
      <c r="A25" s="2" t="s">
        <v>132</v>
      </c>
      <c r="B25" s="2" t="s">
        <v>6</v>
      </c>
      <c r="C25" s="2" t="s">
        <v>126</v>
      </c>
      <c r="D25" s="2" t="s">
        <v>127</v>
      </c>
      <c r="E25" s="2" t="s">
        <v>128</v>
      </c>
      <c r="F25" s="2" t="s">
        <v>129</v>
      </c>
      <c r="G25" s="2" t="s">
        <v>130</v>
      </c>
      <c r="H25" s="2" t="s">
        <v>2</v>
      </c>
    </row>
    <row r="26" spans="1:8" s="2" customFormat="1" ht="46.8" x14ac:dyDescent="0.3">
      <c r="A26" s="2" t="s">
        <v>133</v>
      </c>
      <c r="B26" s="2" t="s">
        <v>5</v>
      </c>
      <c r="C26" s="2" t="s">
        <v>131</v>
      </c>
      <c r="D26" s="2" t="s">
        <v>134</v>
      </c>
      <c r="E26" s="2" t="s">
        <v>135</v>
      </c>
      <c r="F26" s="2" t="s">
        <v>136</v>
      </c>
      <c r="G26" s="2" t="s">
        <v>137</v>
      </c>
      <c r="H26" s="2" t="s">
        <v>2</v>
      </c>
    </row>
    <row r="27" spans="1:8" s="1" customFormat="1" ht="31.2" x14ac:dyDescent="0.3">
      <c r="A27" s="2" t="s">
        <v>138</v>
      </c>
      <c r="B27" s="2" t="s">
        <v>4</v>
      </c>
      <c r="C27" s="2" t="s">
        <v>139</v>
      </c>
      <c r="D27" s="2" t="s">
        <v>45</v>
      </c>
      <c r="E27" s="2" t="s">
        <v>46</v>
      </c>
      <c r="F27" s="2" t="s">
        <v>47</v>
      </c>
      <c r="G27" s="2" t="s">
        <v>63</v>
      </c>
      <c r="H27" s="2" t="s">
        <v>2</v>
      </c>
    </row>
    <row r="28" spans="1:8" s="1" customFormat="1" ht="46.8" x14ac:dyDescent="0.3">
      <c r="A28" s="2" t="s">
        <v>140</v>
      </c>
      <c r="B28" s="2" t="s">
        <v>3</v>
      </c>
      <c r="C28" s="2" t="s">
        <v>146</v>
      </c>
      <c r="D28" s="2" t="s">
        <v>50</v>
      </c>
      <c r="E28" s="2" t="s">
        <v>51</v>
      </c>
      <c r="F28" s="2" t="s">
        <v>52</v>
      </c>
      <c r="G28" s="2" t="s">
        <v>64</v>
      </c>
      <c r="H28" s="2" t="s">
        <v>2</v>
      </c>
    </row>
    <row r="29" spans="1:8" s="1" customFormat="1" ht="31.2" x14ac:dyDescent="0.3">
      <c r="A29" s="2" t="s">
        <v>143</v>
      </c>
      <c r="B29" s="2" t="s">
        <v>1</v>
      </c>
      <c r="C29" s="2" t="s">
        <v>147</v>
      </c>
      <c r="D29" s="2" t="s">
        <v>55</v>
      </c>
      <c r="E29" s="2" t="s">
        <v>56</v>
      </c>
      <c r="F29" s="2" t="s">
        <v>57</v>
      </c>
      <c r="G29" s="2" t="s">
        <v>65</v>
      </c>
      <c r="H29" s="2" t="s">
        <v>2</v>
      </c>
    </row>
    <row r="30" spans="1:8" s="1" customFormat="1" ht="46.8" x14ac:dyDescent="0.3">
      <c r="A30" s="2" t="s">
        <v>144</v>
      </c>
      <c r="B30" s="2" t="s">
        <v>141</v>
      </c>
      <c r="C30" s="2" t="s">
        <v>148</v>
      </c>
      <c r="D30" s="2" t="s">
        <v>60</v>
      </c>
      <c r="E30" s="2" t="s">
        <v>61</v>
      </c>
      <c r="F30" s="2" t="s">
        <v>62</v>
      </c>
      <c r="G30" s="2" t="s">
        <v>66</v>
      </c>
      <c r="H30" s="2" t="s">
        <v>2</v>
      </c>
    </row>
    <row r="31" spans="1:8" s="1" customFormat="1" ht="31.2" x14ac:dyDescent="0.3">
      <c r="A31" s="2" t="s">
        <v>145</v>
      </c>
      <c r="B31" s="2" t="s">
        <v>142</v>
      </c>
      <c r="C31" s="2" t="s">
        <v>149</v>
      </c>
      <c r="D31" s="2" t="s">
        <v>69</v>
      </c>
      <c r="E31" s="2" t="s">
        <v>70</v>
      </c>
      <c r="F31" s="2" t="s">
        <v>71</v>
      </c>
      <c r="G31" s="2" t="s">
        <v>72</v>
      </c>
      <c r="H31" s="2" t="s">
        <v>2</v>
      </c>
    </row>
    <row r="32" spans="1:8" s="1" customFormat="1" ht="62.4" x14ac:dyDescent="0.3">
      <c r="A32" s="2" t="s">
        <v>155</v>
      </c>
      <c r="B32" s="2" t="s">
        <v>150</v>
      </c>
      <c r="C32" s="2" t="s">
        <v>160</v>
      </c>
      <c r="D32" s="2" t="s">
        <v>161</v>
      </c>
      <c r="E32" s="1" t="s">
        <v>162</v>
      </c>
      <c r="F32" s="2" t="s">
        <v>167</v>
      </c>
      <c r="G32" s="2" t="s">
        <v>168</v>
      </c>
      <c r="H32" s="2" t="s">
        <v>2</v>
      </c>
    </row>
    <row r="33" spans="1:8" s="1" customFormat="1" ht="31.2" x14ac:dyDescent="0.3">
      <c r="A33" s="1" t="s">
        <v>156</v>
      </c>
      <c r="B33" s="2" t="s">
        <v>151</v>
      </c>
      <c r="C33" s="2" t="s">
        <v>169</v>
      </c>
      <c r="D33" s="2" t="s">
        <v>171</v>
      </c>
      <c r="E33" s="1" t="s">
        <v>163</v>
      </c>
      <c r="F33" s="2" t="s">
        <v>172</v>
      </c>
      <c r="G33" s="2" t="s">
        <v>173</v>
      </c>
      <c r="H33" s="2" t="s">
        <v>2</v>
      </c>
    </row>
    <row r="34" spans="1:8" s="1" customFormat="1" ht="46.8" x14ac:dyDescent="0.3">
      <c r="A34" s="1" t="s">
        <v>157</v>
      </c>
      <c r="B34" s="2" t="s">
        <v>152</v>
      </c>
      <c r="C34" s="2" t="s">
        <v>174</v>
      </c>
      <c r="D34" s="2" t="s">
        <v>175</v>
      </c>
      <c r="E34" s="1" t="s">
        <v>164</v>
      </c>
      <c r="F34" s="2" t="s">
        <v>176</v>
      </c>
      <c r="G34" s="2" t="s">
        <v>177</v>
      </c>
      <c r="H34" s="2" t="s">
        <v>2</v>
      </c>
    </row>
    <row r="35" spans="1:8" s="1" customFormat="1" ht="31.2" x14ac:dyDescent="0.3">
      <c r="A35" s="1" t="s">
        <v>158</v>
      </c>
      <c r="B35" s="2" t="s">
        <v>153</v>
      </c>
      <c r="C35" s="2" t="s">
        <v>178</v>
      </c>
      <c r="D35" s="2" t="s">
        <v>179</v>
      </c>
      <c r="E35" s="1" t="s">
        <v>165</v>
      </c>
      <c r="F35" s="2" t="s">
        <v>180</v>
      </c>
      <c r="G35" s="2" t="s">
        <v>181</v>
      </c>
      <c r="H35" s="1" t="s">
        <v>0</v>
      </c>
    </row>
    <row r="36" spans="1:8" s="1" customFormat="1" ht="46.8" x14ac:dyDescent="0.3">
      <c r="A36" s="1" t="s">
        <v>159</v>
      </c>
      <c r="B36" s="2" t="s">
        <v>154</v>
      </c>
      <c r="C36" s="2" t="s">
        <v>170</v>
      </c>
      <c r="D36" s="2" t="s">
        <v>182</v>
      </c>
      <c r="E36" s="1" t="s">
        <v>166</v>
      </c>
      <c r="F36" s="2" t="s">
        <v>183</v>
      </c>
      <c r="G36" s="2" t="s">
        <v>184</v>
      </c>
      <c r="H36" s="2" t="s">
        <v>2</v>
      </c>
    </row>
    <row r="37" spans="1:8" s="1" customFormat="1" ht="62.4" x14ac:dyDescent="0.3">
      <c r="A37" s="2" t="s">
        <v>185</v>
      </c>
      <c r="B37" s="2" t="s">
        <v>186</v>
      </c>
      <c r="C37" s="2" t="s">
        <v>187</v>
      </c>
      <c r="D37" s="2" t="s">
        <v>188</v>
      </c>
      <c r="E37" s="1" t="s">
        <v>189</v>
      </c>
      <c r="F37" s="2" t="s">
        <v>190</v>
      </c>
      <c r="G37" s="2" t="s">
        <v>191</v>
      </c>
      <c r="H37" s="2" t="s">
        <v>2</v>
      </c>
    </row>
    <row r="38" spans="1:8" s="1" customFormat="1" ht="31.2" x14ac:dyDescent="0.3">
      <c r="A38" s="2" t="s">
        <v>192</v>
      </c>
      <c r="B38" s="2" t="s">
        <v>193</v>
      </c>
      <c r="C38" s="2" t="s">
        <v>194</v>
      </c>
      <c r="D38" s="2" t="s">
        <v>195</v>
      </c>
      <c r="E38" s="1" t="s">
        <v>196</v>
      </c>
      <c r="F38" s="2" t="s">
        <v>197</v>
      </c>
      <c r="G38" s="2" t="s">
        <v>198</v>
      </c>
      <c r="H38" s="2" t="s">
        <v>2</v>
      </c>
    </row>
    <row r="39" spans="1:8" s="1" customFormat="1" ht="31.2" x14ac:dyDescent="0.3">
      <c r="A39" s="2" t="s">
        <v>199</v>
      </c>
      <c r="B39" s="2" t="s">
        <v>200</v>
      </c>
      <c r="C39" s="2" t="s">
        <v>201</v>
      </c>
      <c r="D39" s="2" t="s">
        <v>202</v>
      </c>
      <c r="E39" s="1" t="s">
        <v>203</v>
      </c>
      <c r="F39" s="2" t="s">
        <v>204</v>
      </c>
      <c r="G39" s="2" t="s">
        <v>205</v>
      </c>
      <c r="H39" s="2" t="s">
        <v>2</v>
      </c>
    </row>
    <row r="40" spans="1:8" s="1" customFormat="1" ht="46.8" x14ac:dyDescent="0.3">
      <c r="A40" s="2" t="s">
        <v>206</v>
      </c>
      <c r="B40" s="2" t="s">
        <v>207</v>
      </c>
      <c r="C40" s="2" t="s">
        <v>208</v>
      </c>
      <c r="D40" s="2" t="s">
        <v>209</v>
      </c>
      <c r="E40" s="1" t="s">
        <v>210</v>
      </c>
      <c r="F40" s="2" t="s">
        <v>223</v>
      </c>
      <c r="G40" s="2" t="s">
        <v>216</v>
      </c>
      <c r="H40" s="2" t="s">
        <v>0</v>
      </c>
    </row>
    <row r="41" spans="1:8" s="1" customFormat="1" ht="46.8" x14ac:dyDescent="0.3">
      <c r="A41" s="2" t="s">
        <v>212</v>
      </c>
      <c r="B41" s="2" t="s">
        <v>211</v>
      </c>
      <c r="C41" s="2" t="s">
        <v>213</v>
      </c>
      <c r="D41" s="2" t="s">
        <v>214</v>
      </c>
      <c r="E41" s="1" t="s">
        <v>215</v>
      </c>
      <c r="F41" s="2" t="s">
        <v>222</v>
      </c>
      <c r="G41" s="2" t="s">
        <v>225</v>
      </c>
      <c r="H41" s="2" t="s">
        <v>2</v>
      </c>
    </row>
    <row r="42" spans="1:8" s="1" customFormat="1" ht="46.8" x14ac:dyDescent="0.3">
      <c r="A42" s="2" t="s">
        <v>218</v>
      </c>
      <c r="B42" s="2" t="s">
        <v>217</v>
      </c>
      <c r="C42" s="2" t="s">
        <v>219</v>
      </c>
      <c r="D42" s="2" t="s">
        <v>220</v>
      </c>
      <c r="E42" s="1" t="s">
        <v>221</v>
      </c>
      <c r="F42" s="2" t="s">
        <v>224</v>
      </c>
      <c r="G42" s="2" t="s">
        <v>226</v>
      </c>
      <c r="H42" s="2" t="s">
        <v>0</v>
      </c>
    </row>
    <row r="43" spans="1:8" s="1" customFormat="1" ht="15.6" x14ac:dyDescent="0.3"/>
    <row r="44" spans="1:8" s="1" customFormat="1" ht="15.6" x14ac:dyDescent="0.3"/>
    <row r="45" spans="1:8" s="1" customFormat="1" ht="15.6" x14ac:dyDescent="0.3"/>
    <row r="46" spans="1:8" s="1" customFormat="1" ht="15.6" x14ac:dyDescent="0.3"/>
    <row r="47" spans="1:8" s="1" customFormat="1" ht="15.6" x14ac:dyDescent="0.3"/>
    <row r="48" spans="1:8" s="1" customFormat="1" ht="15.6" x14ac:dyDescent="0.3"/>
    <row r="49" s="1" customFormat="1" ht="15.6" x14ac:dyDescent="0.3"/>
    <row r="50" s="1" customFormat="1" ht="15.6" x14ac:dyDescent="0.3"/>
    <row r="51" s="1" customFormat="1" ht="15.6" x14ac:dyDescent="0.3"/>
    <row r="52" s="1" customFormat="1" ht="15.6" x14ac:dyDescent="0.3"/>
    <row r="53" s="1" customFormat="1" ht="15.6" x14ac:dyDescent="0.3"/>
    <row r="54" s="1" customFormat="1" ht="15.6" x14ac:dyDescent="0.3"/>
    <row r="55" s="1" customFormat="1" ht="15.6" x14ac:dyDescent="0.3"/>
    <row r="56" s="1" customFormat="1" ht="15.6" x14ac:dyDescent="0.3"/>
  </sheetData>
  <conditionalFormatting sqref="D4">
    <cfRule type="containsText" dxfId="25" priority="1" operator="containsText" text="HIGH">
      <formula>NOT(ISERROR(SEARCH("HIGH",D4)))</formula>
    </cfRule>
    <cfRule type="containsText" dxfId="24" priority="2" operator="containsText" text="MEDIUM">
      <formula>NOT(ISERROR(SEARCH("MEDIUM",D4)))</formula>
    </cfRule>
    <cfRule type="containsText" dxfId="23" priority="3" operator="containsText" text="LOW">
      <formula>NOT(ISERROR(SEARCH("LOW",D4)))</formula>
    </cfRule>
  </conditionalFormatting>
  <dataValidations count="1">
    <dataValidation type="list" allowBlank="1" showInputMessage="1" showErrorMessage="1" sqref="D4" xr:uid="{0954A65A-5D64-4383-A9F4-4D54D81EAD11}">
      <formula1>$J$3:$J$5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CC41-3A30-4433-8CA4-182EE154CF79}">
  <dimension ref="A4:G24"/>
  <sheetViews>
    <sheetView tabSelected="1" workbookViewId="0">
      <selection activeCell="I5" sqref="I5"/>
    </sheetView>
  </sheetViews>
  <sheetFormatPr defaultRowHeight="14.4" x14ac:dyDescent="0.3"/>
  <cols>
    <col min="1" max="1" width="20.6640625" customWidth="1"/>
    <col min="2" max="2" width="16.33203125" customWidth="1"/>
    <col min="3" max="3" width="29.44140625" customWidth="1"/>
    <col min="4" max="4" width="23.44140625" customWidth="1"/>
    <col min="5" max="5" width="24.21875" customWidth="1"/>
    <col min="6" max="6" width="16.77734375" customWidth="1"/>
  </cols>
  <sheetData>
    <row r="4" spans="1:7" x14ac:dyDescent="0.3">
      <c r="A4" s="4" t="s">
        <v>40</v>
      </c>
      <c r="B4" s="5"/>
      <c r="C4" s="4" t="s">
        <v>29</v>
      </c>
      <c r="D4" s="5" t="s">
        <v>30</v>
      </c>
      <c r="E4" s="5" t="s">
        <v>31</v>
      </c>
      <c r="F4" s="12"/>
    </row>
    <row r="5" spans="1:7" ht="15" thickBot="1" x14ac:dyDescent="0.35">
      <c r="A5" s="6" t="s">
        <v>439</v>
      </c>
      <c r="B5" s="7"/>
      <c r="C5" s="6" t="s">
        <v>436</v>
      </c>
      <c r="D5" s="6">
        <v>2</v>
      </c>
      <c r="E5" s="8" t="s">
        <v>38</v>
      </c>
      <c r="F5" s="12"/>
    </row>
    <row r="6" spans="1:7" x14ac:dyDescent="0.3">
      <c r="A6" s="5" t="s">
        <v>32</v>
      </c>
      <c r="B6" s="5"/>
      <c r="C6" s="4" t="s">
        <v>33</v>
      </c>
      <c r="D6" s="4" t="s">
        <v>34</v>
      </c>
      <c r="E6" s="5" t="s">
        <v>35</v>
      </c>
      <c r="F6" s="12"/>
    </row>
    <row r="7" spans="1:7" ht="15" thickBot="1" x14ac:dyDescent="0.35">
      <c r="A7" s="9" t="s">
        <v>42</v>
      </c>
      <c r="B7" s="10"/>
      <c r="C7" s="10" t="s">
        <v>437</v>
      </c>
      <c r="D7" s="10" t="s">
        <v>438</v>
      </c>
      <c r="E7" s="11" t="s">
        <v>39</v>
      </c>
      <c r="F7" s="12"/>
    </row>
    <row r="9" spans="1:7" s="2" customFormat="1" ht="21" customHeight="1" x14ac:dyDescent="0.3">
      <c r="A9" s="3" t="s">
        <v>28</v>
      </c>
      <c r="B9" s="3" t="s">
        <v>27</v>
      </c>
      <c r="C9" s="3" t="s">
        <v>26</v>
      </c>
      <c r="D9" s="3" t="s">
        <v>25</v>
      </c>
      <c r="E9" s="3" t="s">
        <v>23</v>
      </c>
      <c r="F9" s="3" t="s">
        <v>22</v>
      </c>
      <c r="G9" s="3" t="s">
        <v>21</v>
      </c>
    </row>
    <row r="11" spans="1:7" s="17" customFormat="1" ht="43.2" x14ac:dyDescent="0.3">
      <c r="A11" s="17" t="s">
        <v>536</v>
      </c>
      <c r="B11" s="17" t="s">
        <v>20</v>
      </c>
      <c r="C11" s="17" t="s">
        <v>404</v>
      </c>
      <c r="D11" s="17" t="s">
        <v>404</v>
      </c>
      <c r="E11" s="17" t="s">
        <v>537</v>
      </c>
      <c r="F11" s="17" t="s">
        <v>538</v>
      </c>
      <c r="G11" s="17" t="s">
        <v>407</v>
      </c>
    </row>
    <row r="12" spans="1:7" s="17" customFormat="1" ht="43.2" x14ac:dyDescent="0.3">
      <c r="A12" s="17" t="s">
        <v>539</v>
      </c>
      <c r="B12" s="17" t="s">
        <v>19</v>
      </c>
      <c r="C12" s="17" t="s">
        <v>404</v>
      </c>
      <c r="D12" s="17" t="s">
        <v>404</v>
      </c>
      <c r="E12" s="17" t="s">
        <v>540</v>
      </c>
      <c r="F12" s="17" t="s">
        <v>430</v>
      </c>
      <c r="G12" s="17" t="s">
        <v>411</v>
      </c>
    </row>
    <row r="13" spans="1:7" s="17" customFormat="1" ht="43.2" x14ac:dyDescent="0.3">
      <c r="A13" s="17" t="s">
        <v>541</v>
      </c>
      <c r="B13" s="17" t="s">
        <v>18</v>
      </c>
      <c r="C13" s="17" t="s">
        <v>404</v>
      </c>
      <c r="D13" s="17" t="s">
        <v>404</v>
      </c>
      <c r="E13" s="17" t="s">
        <v>542</v>
      </c>
      <c r="F13" s="17" t="s">
        <v>542</v>
      </c>
      <c r="G13" s="17" t="s">
        <v>407</v>
      </c>
    </row>
    <row r="14" spans="1:7" s="17" customFormat="1" ht="43.2" x14ac:dyDescent="0.3">
      <c r="A14" s="17" t="s">
        <v>541</v>
      </c>
      <c r="B14" s="17" t="s">
        <v>17</v>
      </c>
      <c r="C14" s="17" t="s">
        <v>408</v>
      </c>
      <c r="D14" s="17" t="s">
        <v>404</v>
      </c>
      <c r="E14" s="17" t="s">
        <v>409</v>
      </c>
      <c r="F14" s="17" t="s">
        <v>430</v>
      </c>
      <c r="G14" s="17" t="s">
        <v>411</v>
      </c>
    </row>
    <row r="15" spans="1:7" s="17" customFormat="1" ht="43.2" x14ac:dyDescent="0.3">
      <c r="A15" s="17" t="s">
        <v>543</v>
      </c>
      <c r="B15" s="17" t="s">
        <v>16</v>
      </c>
      <c r="C15" s="17" t="s">
        <v>544</v>
      </c>
      <c r="D15" s="17" t="s">
        <v>544</v>
      </c>
      <c r="E15" s="17" t="s">
        <v>545</v>
      </c>
      <c r="F15" s="17" t="s">
        <v>546</v>
      </c>
      <c r="G15" s="17" t="s">
        <v>407</v>
      </c>
    </row>
    <row r="16" spans="1:7" s="17" customFormat="1" ht="43.2" x14ac:dyDescent="0.3">
      <c r="A16" s="17" t="s">
        <v>543</v>
      </c>
      <c r="B16" s="17" t="s">
        <v>15</v>
      </c>
      <c r="C16" s="17" t="s">
        <v>544</v>
      </c>
      <c r="D16" s="17" t="s">
        <v>544</v>
      </c>
      <c r="E16" s="17" t="s">
        <v>540</v>
      </c>
      <c r="F16" s="17" t="s">
        <v>430</v>
      </c>
      <c r="G16" s="17" t="s">
        <v>411</v>
      </c>
    </row>
    <row r="17" spans="1:7" s="17" customFormat="1" ht="43.2" x14ac:dyDescent="0.3">
      <c r="A17" s="17" t="s">
        <v>547</v>
      </c>
      <c r="B17" s="17" t="s">
        <v>14</v>
      </c>
      <c r="C17" s="17" t="s">
        <v>548</v>
      </c>
      <c r="D17" s="17" t="s">
        <v>548</v>
      </c>
      <c r="E17" s="17" t="s">
        <v>549</v>
      </c>
      <c r="F17" s="17" t="s">
        <v>550</v>
      </c>
      <c r="G17" s="17" t="s">
        <v>407</v>
      </c>
    </row>
    <row r="18" spans="1:7" s="17" customFormat="1" ht="43.2" x14ac:dyDescent="0.3">
      <c r="A18" s="17" t="s">
        <v>547</v>
      </c>
      <c r="B18" s="17" t="s">
        <v>13</v>
      </c>
      <c r="C18" s="17" t="s">
        <v>548</v>
      </c>
      <c r="D18" s="17" t="s">
        <v>548</v>
      </c>
      <c r="E18" s="17" t="s">
        <v>540</v>
      </c>
      <c r="F18" s="17" t="s">
        <v>430</v>
      </c>
      <c r="G18" s="17" t="s">
        <v>411</v>
      </c>
    </row>
    <row r="19" spans="1:7" s="17" customFormat="1" ht="43.2" x14ac:dyDescent="0.3">
      <c r="A19" s="17" t="s">
        <v>551</v>
      </c>
      <c r="B19" s="17" t="s">
        <v>12</v>
      </c>
      <c r="C19" s="17" t="s">
        <v>404</v>
      </c>
      <c r="D19" s="17" t="s">
        <v>404</v>
      </c>
      <c r="E19" s="17" t="s">
        <v>552</v>
      </c>
      <c r="F19" s="17" t="s">
        <v>552</v>
      </c>
      <c r="G19" s="17" t="s">
        <v>407</v>
      </c>
    </row>
    <row r="20" spans="1:7" s="17" customFormat="1" ht="43.2" x14ac:dyDescent="0.3">
      <c r="A20" s="17" t="s">
        <v>551</v>
      </c>
      <c r="B20" s="17" t="s">
        <v>11</v>
      </c>
      <c r="C20" s="17" t="s">
        <v>408</v>
      </c>
      <c r="D20" s="17" t="s">
        <v>404</v>
      </c>
      <c r="E20" s="17" t="s">
        <v>540</v>
      </c>
      <c r="F20" s="17" t="s">
        <v>430</v>
      </c>
      <c r="G20" s="17" t="s">
        <v>411</v>
      </c>
    </row>
    <row r="21" spans="1:7" s="17" customFormat="1" ht="28.8" x14ac:dyDescent="0.3">
      <c r="A21" s="17" t="s">
        <v>553</v>
      </c>
      <c r="B21" s="17" t="s">
        <v>10</v>
      </c>
      <c r="C21" s="17" t="s">
        <v>554</v>
      </c>
      <c r="D21" s="17" t="s">
        <v>554</v>
      </c>
      <c r="E21" s="17" t="s">
        <v>555</v>
      </c>
      <c r="F21" s="17" t="s">
        <v>555</v>
      </c>
      <c r="G21" s="17" t="s">
        <v>407</v>
      </c>
    </row>
    <row r="22" spans="1:7" s="17" customFormat="1" ht="28.8" x14ac:dyDescent="0.3">
      <c r="A22" s="17" t="s">
        <v>553</v>
      </c>
      <c r="B22" s="17" t="s">
        <v>9</v>
      </c>
      <c r="C22" s="17" t="s">
        <v>554</v>
      </c>
      <c r="D22" s="17" t="s">
        <v>554</v>
      </c>
      <c r="E22" s="17" t="s">
        <v>540</v>
      </c>
      <c r="F22" s="17" t="s">
        <v>430</v>
      </c>
      <c r="G22" s="17" t="s">
        <v>0</v>
      </c>
    </row>
    <row r="23" spans="1:7" s="17" customFormat="1" ht="43.2" x14ac:dyDescent="0.3">
      <c r="A23" s="17" t="s">
        <v>556</v>
      </c>
      <c r="B23" s="17" t="s">
        <v>8</v>
      </c>
      <c r="C23" s="17" t="s">
        <v>557</v>
      </c>
      <c r="D23" s="17" t="s">
        <v>557</v>
      </c>
      <c r="E23" s="17" t="s">
        <v>558</v>
      </c>
      <c r="F23" s="17" t="s">
        <v>558</v>
      </c>
      <c r="G23" s="17" t="s">
        <v>407</v>
      </c>
    </row>
    <row r="24" spans="1:7" s="17" customFormat="1" ht="28.8" x14ac:dyDescent="0.3">
      <c r="A24" s="17" t="s">
        <v>556</v>
      </c>
      <c r="B24" s="17" t="s">
        <v>7</v>
      </c>
      <c r="C24" s="17" t="s">
        <v>557</v>
      </c>
      <c r="D24" s="17" t="s">
        <v>557</v>
      </c>
      <c r="E24" s="17" t="s">
        <v>540</v>
      </c>
      <c r="F24" s="17" t="s">
        <v>430</v>
      </c>
      <c r="G24" s="17" t="s">
        <v>0</v>
      </c>
    </row>
  </sheetData>
  <conditionalFormatting sqref="B5">
    <cfRule type="containsText" dxfId="2" priority="1" operator="containsText" text="HIGH">
      <formula>NOT(ISERROR(SEARCH("HIGH",B5)))</formula>
    </cfRule>
    <cfRule type="containsText" dxfId="1" priority="2" operator="containsText" text="MEDIUM">
      <formula>NOT(ISERROR(SEARCH("MEDIUM",B5)))</formula>
    </cfRule>
    <cfRule type="containsText" dxfId="0" priority="3" operator="containsText" text="LOW">
      <formula>NOT(ISERROR(SEARCH("LOW",B5)))</formula>
    </cfRule>
  </conditionalFormatting>
  <dataValidations count="1">
    <dataValidation type="list" allowBlank="1" showInputMessage="1" showErrorMessage="1" sqref="B5" xr:uid="{254B4E1E-F382-43F6-8891-011031E00CC1}">
      <formula1>$J$3:$J$5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0508-C599-42F5-868F-4BE915722148}">
  <dimension ref="A1:G30"/>
  <sheetViews>
    <sheetView topLeftCell="A10" zoomScaleNormal="100" workbookViewId="0">
      <selection activeCell="B30" sqref="B30"/>
    </sheetView>
  </sheetViews>
  <sheetFormatPr defaultRowHeight="14.4" x14ac:dyDescent="0.3"/>
  <cols>
    <col min="1" max="1" width="27.33203125" customWidth="1"/>
    <col min="2" max="2" width="26" customWidth="1"/>
    <col min="3" max="3" width="51.6640625" customWidth="1"/>
    <col min="4" max="4" width="43.88671875" customWidth="1"/>
    <col min="5" max="5" width="75.109375" customWidth="1"/>
    <col min="6" max="6" width="74.5546875" customWidth="1"/>
    <col min="7" max="7" width="27.88671875" customWidth="1"/>
  </cols>
  <sheetData>
    <row r="1" spans="1:7" x14ac:dyDescent="0.3">
      <c r="A1" s="13"/>
      <c r="B1" s="13"/>
      <c r="C1" s="13"/>
      <c r="D1" s="13"/>
      <c r="E1" s="13"/>
      <c r="F1" s="13"/>
      <c r="G1" s="13"/>
    </row>
    <row r="4" spans="1:7" x14ac:dyDescent="0.3">
      <c r="A4" s="4" t="s">
        <v>40</v>
      </c>
      <c r="B4" s="5"/>
      <c r="C4" s="4" t="s">
        <v>29</v>
      </c>
      <c r="D4" s="5" t="s">
        <v>30</v>
      </c>
      <c r="E4" s="5" t="s">
        <v>31</v>
      </c>
    </row>
    <row r="5" spans="1:7" ht="15" thickBot="1" x14ac:dyDescent="0.35">
      <c r="A5" s="6" t="s">
        <v>440</v>
      </c>
      <c r="B5" s="7"/>
      <c r="C5" s="6" t="s">
        <v>442</v>
      </c>
      <c r="D5" s="6">
        <v>3</v>
      </c>
      <c r="E5" s="8" t="s">
        <v>38</v>
      </c>
    </row>
    <row r="6" spans="1:7" x14ac:dyDescent="0.3">
      <c r="A6" s="5" t="s">
        <v>32</v>
      </c>
      <c r="B6" s="5"/>
      <c r="C6" s="4" t="s">
        <v>33</v>
      </c>
      <c r="D6" s="4" t="s">
        <v>34</v>
      </c>
      <c r="E6" s="5" t="s">
        <v>35</v>
      </c>
    </row>
    <row r="7" spans="1:7" ht="15" thickBot="1" x14ac:dyDescent="0.35">
      <c r="A7" s="9" t="s">
        <v>441</v>
      </c>
      <c r="B7" s="10"/>
      <c r="C7" s="10" t="s">
        <v>443</v>
      </c>
      <c r="D7" s="10" t="s">
        <v>443</v>
      </c>
      <c r="E7" s="11" t="s">
        <v>39</v>
      </c>
    </row>
    <row r="9" spans="1:7" ht="16.2" customHeight="1" x14ac:dyDescent="0.3"/>
    <row r="10" spans="1:7" x14ac:dyDescent="0.3">
      <c r="A10" s="13" t="s">
        <v>227</v>
      </c>
      <c r="B10" s="13" t="s">
        <v>29</v>
      </c>
      <c r="C10" s="13" t="s">
        <v>228</v>
      </c>
      <c r="D10" s="13" t="s">
        <v>229</v>
      </c>
      <c r="E10" s="13" t="s">
        <v>230</v>
      </c>
      <c r="F10" s="13" t="s">
        <v>231</v>
      </c>
      <c r="G10" s="13" t="s">
        <v>232</v>
      </c>
    </row>
    <row r="11" spans="1:7" x14ac:dyDescent="0.3">
      <c r="A11" t="s">
        <v>233</v>
      </c>
      <c r="B11" t="s">
        <v>444</v>
      </c>
      <c r="C11" t="s">
        <v>234</v>
      </c>
      <c r="D11" t="s">
        <v>235</v>
      </c>
      <c r="E11" t="s">
        <v>236</v>
      </c>
      <c r="F11" t="s">
        <v>237</v>
      </c>
      <c r="G11" t="s">
        <v>2</v>
      </c>
    </row>
    <row r="12" spans="1:7" x14ac:dyDescent="0.3">
      <c r="A12" t="s">
        <v>238</v>
      </c>
      <c r="B12" t="s">
        <v>445</v>
      </c>
      <c r="C12" t="s">
        <v>239</v>
      </c>
      <c r="D12" t="s">
        <v>240</v>
      </c>
      <c r="E12" t="s">
        <v>241</v>
      </c>
      <c r="F12" t="s">
        <v>241</v>
      </c>
      <c r="G12" t="s">
        <v>2</v>
      </c>
    </row>
    <row r="13" spans="1:7" x14ac:dyDescent="0.3">
      <c r="A13" t="s">
        <v>242</v>
      </c>
      <c r="B13" t="s">
        <v>446</v>
      </c>
      <c r="C13" t="s">
        <v>243</v>
      </c>
      <c r="D13" t="s">
        <v>244</v>
      </c>
      <c r="E13" t="s">
        <v>245</v>
      </c>
      <c r="F13" t="s">
        <v>245</v>
      </c>
      <c r="G13" t="s">
        <v>2</v>
      </c>
    </row>
    <row r="14" spans="1:7" ht="15.6" customHeight="1" x14ac:dyDescent="0.3">
      <c r="A14" t="s">
        <v>246</v>
      </c>
      <c r="B14" t="s">
        <v>447</v>
      </c>
      <c r="C14" t="s">
        <v>247</v>
      </c>
      <c r="D14" t="s">
        <v>248</v>
      </c>
      <c r="E14" t="s">
        <v>249</v>
      </c>
      <c r="F14" t="s">
        <v>249</v>
      </c>
      <c r="G14" t="s">
        <v>2</v>
      </c>
    </row>
    <row r="15" spans="1:7" x14ac:dyDescent="0.3">
      <c r="A15" t="s">
        <v>250</v>
      </c>
      <c r="B15" t="s">
        <v>448</v>
      </c>
      <c r="C15" t="s">
        <v>251</v>
      </c>
      <c r="D15" t="s">
        <v>252</v>
      </c>
      <c r="E15" t="s">
        <v>253</v>
      </c>
      <c r="F15" t="s">
        <v>249</v>
      </c>
      <c r="G15" t="s">
        <v>2</v>
      </c>
    </row>
    <row r="16" spans="1:7" x14ac:dyDescent="0.3">
      <c r="A16" t="s">
        <v>242</v>
      </c>
      <c r="B16" t="s">
        <v>449</v>
      </c>
      <c r="C16" t="s">
        <v>254</v>
      </c>
      <c r="D16" t="s">
        <v>255</v>
      </c>
      <c r="E16" t="s">
        <v>256</v>
      </c>
      <c r="F16" t="s">
        <v>256</v>
      </c>
      <c r="G16" t="s">
        <v>2</v>
      </c>
    </row>
    <row r="17" spans="1:7" x14ac:dyDescent="0.3">
      <c r="A17" t="s">
        <v>242</v>
      </c>
      <c r="B17" t="s">
        <v>450</v>
      </c>
      <c r="C17" t="s">
        <v>257</v>
      </c>
      <c r="D17" t="s">
        <v>258</v>
      </c>
      <c r="E17" t="s">
        <v>259</v>
      </c>
      <c r="F17" t="s">
        <v>259</v>
      </c>
      <c r="G17" t="s">
        <v>2</v>
      </c>
    </row>
    <row r="18" spans="1:7" x14ac:dyDescent="0.3">
      <c r="A18" t="s">
        <v>260</v>
      </c>
      <c r="B18" t="s">
        <v>451</v>
      </c>
      <c r="C18" t="s">
        <v>261</v>
      </c>
      <c r="D18" t="s">
        <v>262</v>
      </c>
      <c r="E18" t="s">
        <v>263</v>
      </c>
      <c r="F18" t="s">
        <v>263</v>
      </c>
      <c r="G18" t="s">
        <v>2</v>
      </c>
    </row>
    <row r="19" spans="1:7" ht="18" x14ac:dyDescent="0.35">
      <c r="A19" s="14" t="s">
        <v>264</v>
      </c>
    </row>
    <row r="20" spans="1:7" ht="21" x14ac:dyDescent="0.4">
      <c r="A20" s="15"/>
    </row>
    <row r="22" spans="1:7" ht="18" x14ac:dyDescent="0.35">
      <c r="A22" s="14" t="s">
        <v>265</v>
      </c>
    </row>
    <row r="23" spans="1:7" x14ac:dyDescent="0.3">
      <c r="A23" t="s">
        <v>266</v>
      </c>
      <c r="B23" t="s">
        <v>452</v>
      </c>
      <c r="C23" t="s">
        <v>267</v>
      </c>
      <c r="D23" t="s">
        <v>268</v>
      </c>
      <c r="E23" t="s">
        <v>269</v>
      </c>
      <c r="F23" t="s">
        <v>270</v>
      </c>
      <c r="G23" t="s">
        <v>2</v>
      </c>
    </row>
    <row r="24" spans="1:7" x14ac:dyDescent="0.3">
      <c r="A24" t="s">
        <v>271</v>
      </c>
      <c r="B24" t="s">
        <v>453</v>
      </c>
      <c r="C24" t="s">
        <v>267</v>
      </c>
      <c r="D24" t="s">
        <v>272</v>
      </c>
      <c r="E24" t="s">
        <v>273</v>
      </c>
      <c r="F24" t="s">
        <v>274</v>
      </c>
      <c r="G24" t="s">
        <v>2</v>
      </c>
    </row>
    <row r="25" spans="1:7" x14ac:dyDescent="0.3">
      <c r="A25" t="s">
        <v>275</v>
      </c>
      <c r="B25" t="s">
        <v>454</v>
      </c>
      <c r="C25" t="s">
        <v>243</v>
      </c>
      <c r="D25" t="s">
        <v>244</v>
      </c>
      <c r="E25" t="s">
        <v>245</v>
      </c>
      <c r="F25" t="s">
        <v>245</v>
      </c>
      <c r="G25" t="s">
        <v>2</v>
      </c>
    </row>
    <row r="26" spans="1:7" x14ac:dyDescent="0.3">
      <c r="A26" t="s">
        <v>246</v>
      </c>
      <c r="B26" t="s">
        <v>455</v>
      </c>
      <c r="C26" t="s">
        <v>247</v>
      </c>
      <c r="D26" t="s">
        <v>248</v>
      </c>
      <c r="E26" t="s">
        <v>249</v>
      </c>
      <c r="F26" t="s">
        <v>249</v>
      </c>
      <c r="G26" t="s">
        <v>2</v>
      </c>
    </row>
    <row r="27" spans="1:7" x14ac:dyDescent="0.3">
      <c r="A27" t="s">
        <v>275</v>
      </c>
      <c r="B27" t="s">
        <v>456</v>
      </c>
      <c r="C27" t="s">
        <v>254</v>
      </c>
      <c r="D27" t="s">
        <v>255</v>
      </c>
      <c r="E27" t="s">
        <v>256</v>
      </c>
      <c r="F27" t="s">
        <v>256</v>
      </c>
      <c r="G27" t="s">
        <v>2</v>
      </c>
    </row>
    <row r="28" spans="1:7" x14ac:dyDescent="0.3">
      <c r="A28" t="s">
        <v>275</v>
      </c>
      <c r="B28" t="s">
        <v>457</v>
      </c>
      <c r="C28" t="s">
        <v>257</v>
      </c>
      <c r="D28" t="s">
        <v>258</v>
      </c>
      <c r="E28" t="s">
        <v>259</v>
      </c>
      <c r="F28" t="s">
        <v>259</v>
      </c>
      <c r="G28" t="s">
        <v>2</v>
      </c>
    </row>
    <row r="29" spans="1:7" x14ac:dyDescent="0.3">
      <c r="A29" t="s">
        <v>275</v>
      </c>
      <c r="B29" t="s">
        <v>458</v>
      </c>
      <c r="C29" t="s">
        <v>276</v>
      </c>
      <c r="D29" t="s">
        <v>277</v>
      </c>
      <c r="E29" t="s">
        <v>278</v>
      </c>
      <c r="F29" t="s">
        <v>278</v>
      </c>
      <c r="G29" t="s">
        <v>2</v>
      </c>
    </row>
    <row r="30" spans="1:7" x14ac:dyDescent="0.3">
      <c r="A30" t="s">
        <v>246</v>
      </c>
      <c r="B30" t="s">
        <v>459</v>
      </c>
      <c r="C30" t="s">
        <v>279</v>
      </c>
      <c r="D30" t="s">
        <v>280</v>
      </c>
      <c r="E30" t="s">
        <v>278</v>
      </c>
      <c r="F30" t="s">
        <v>278</v>
      </c>
      <c r="G30" t="s">
        <v>2</v>
      </c>
    </row>
  </sheetData>
  <conditionalFormatting sqref="B5">
    <cfRule type="containsText" dxfId="19" priority="1" operator="containsText" text="HIGH">
      <formula>NOT(ISERROR(SEARCH("HIGH",B5)))</formula>
    </cfRule>
    <cfRule type="containsText" dxfId="18" priority="2" operator="containsText" text="MEDIUM">
      <formula>NOT(ISERROR(SEARCH("MEDIUM",B5)))</formula>
    </cfRule>
    <cfRule type="containsText" dxfId="17" priority="3" operator="containsText" text="LOW">
      <formula>NOT(ISERROR(SEARCH("LOW",B5)))</formula>
    </cfRule>
  </conditionalFormatting>
  <dataValidations count="1">
    <dataValidation type="list" allowBlank="1" showInputMessage="1" showErrorMessage="1" sqref="B5" xr:uid="{1AC843CA-9466-4CAC-BFBA-06A8D88AB287}">
      <formula1>$J$3:$J$5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969D-7CB8-4457-BADC-FE23C7BD38A6}">
  <dimension ref="A4:H56"/>
  <sheetViews>
    <sheetView topLeftCell="A28" workbookViewId="0">
      <selection activeCell="B29" sqref="B29"/>
    </sheetView>
  </sheetViews>
  <sheetFormatPr defaultRowHeight="14.4" x14ac:dyDescent="0.3"/>
  <cols>
    <col min="1" max="1" width="12" customWidth="1"/>
    <col min="2" max="2" width="12.6640625" customWidth="1"/>
    <col min="3" max="3" width="23.5546875" customWidth="1"/>
    <col min="4" max="4" width="27.33203125" customWidth="1"/>
    <col min="5" max="5" width="35.44140625" customWidth="1"/>
    <col min="6" max="6" width="33.33203125" customWidth="1"/>
    <col min="7" max="7" width="26.6640625" customWidth="1"/>
  </cols>
  <sheetData>
    <row r="4" spans="1:8" x14ac:dyDescent="0.3">
      <c r="B4" s="4" t="s">
        <v>40</v>
      </c>
      <c r="C4" s="5"/>
      <c r="D4" s="4" t="s">
        <v>29</v>
      </c>
      <c r="E4" s="5" t="s">
        <v>30</v>
      </c>
      <c r="F4" s="5" t="s">
        <v>31</v>
      </c>
    </row>
    <row r="5" spans="1:8" ht="15" thickBot="1" x14ac:dyDescent="0.35">
      <c r="B5" s="6" t="s">
        <v>460</v>
      </c>
      <c r="C5" s="7"/>
      <c r="D5" s="6" t="s">
        <v>462</v>
      </c>
      <c r="E5" s="6">
        <v>4</v>
      </c>
      <c r="F5" s="8" t="s">
        <v>38</v>
      </c>
    </row>
    <row r="6" spans="1:8" x14ac:dyDescent="0.3">
      <c r="B6" s="5" t="s">
        <v>32</v>
      </c>
      <c r="C6" s="5"/>
      <c r="D6" s="4" t="s">
        <v>33</v>
      </c>
      <c r="E6" s="4" t="s">
        <v>34</v>
      </c>
      <c r="F6" s="5" t="s">
        <v>35</v>
      </c>
    </row>
    <row r="7" spans="1:8" ht="15" thickBot="1" x14ac:dyDescent="0.35">
      <c r="B7" s="9" t="s">
        <v>461</v>
      </c>
      <c r="C7" s="10"/>
      <c r="D7" s="10" t="s">
        <v>463</v>
      </c>
      <c r="E7" s="10" t="s">
        <v>463</v>
      </c>
      <c r="F7" s="11" t="s">
        <v>39</v>
      </c>
    </row>
    <row r="9" spans="1:8" s="2" customFormat="1" ht="21" customHeight="1" x14ac:dyDescent="0.3">
      <c r="A9" s="3" t="s">
        <v>28</v>
      </c>
      <c r="B9" s="3" t="s">
        <v>27</v>
      </c>
      <c r="C9" s="3" t="s">
        <v>26</v>
      </c>
      <c r="D9" s="3" t="s">
        <v>25</v>
      </c>
      <c r="E9" s="3" t="s">
        <v>24</v>
      </c>
      <c r="F9" s="3" t="s">
        <v>23</v>
      </c>
      <c r="G9" s="3" t="s">
        <v>22</v>
      </c>
      <c r="H9" s="3" t="s">
        <v>21</v>
      </c>
    </row>
    <row r="10" spans="1:8" s="2" customFormat="1" ht="15.6" x14ac:dyDescent="0.3"/>
    <row r="11" spans="1:8" s="2" customFormat="1" ht="31.2" x14ac:dyDescent="0.3">
      <c r="A11" s="2" t="s">
        <v>238</v>
      </c>
      <c r="B11" s="2" t="s">
        <v>464</v>
      </c>
      <c r="C11" s="2" t="s">
        <v>281</v>
      </c>
      <c r="D11" s="2" t="s">
        <v>282</v>
      </c>
      <c r="E11" s="2" t="s">
        <v>283</v>
      </c>
      <c r="F11" s="2" t="s">
        <v>284</v>
      </c>
      <c r="G11" s="2" t="s">
        <v>284</v>
      </c>
      <c r="H11" s="2" t="s">
        <v>2</v>
      </c>
    </row>
    <row r="12" spans="1:8" s="2" customFormat="1" ht="46.8" x14ac:dyDescent="0.3">
      <c r="A12" s="2" t="s">
        <v>238</v>
      </c>
      <c r="B12" s="2" t="s">
        <v>465</v>
      </c>
      <c r="C12" s="2" t="s">
        <v>285</v>
      </c>
      <c r="D12" s="2" t="s">
        <v>286</v>
      </c>
      <c r="E12" s="2" t="s">
        <v>287</v>
      </c>
      <c r="F12" s="2" t="s">
        <v>288</v>
      </c>
      <c r="G12" s="2" t="s">
        <v>288</v>
      </c>
      <c r="H12" s="2" t="s">
        <v>2</v>
      </c>
    </row>
    <row r="13" spans="1:8" s="2" customFormat="1" ht="46.8" x14ac:dyDescent="0.3">
      <c r="A13" s="2" t="s">
        <v>238</v>
      </c>
      <c r="B13" s="2" t="s">
        <v>466</v>
      </c>
      <c r="C13" s="2" t="s">
        <v>285</v>
      </c>
      <c r="D13" s="2" t="s">
        <v>289</v>
      </c>
      <c r="E13" s="2" t="s">
        <v>290</v>
      </c>
      <c r="F13" s="2" t="s">
        <v>288</v>
      </c>
      <c r="G13" s="2" t="s">
        <v>288</v>
      </c>
      <c r="H13" s="2" t="s">
        <v>2</v>
      </c>
    </row>
    <row r="14" spans="1:8" s="2" customFormat="1" ht="46.8" x14ac:dyDescent="0.3">
      <c r="A14" s="2" t="s">
        <v>238</v>
      </c>
      <c r="B14" s="2" t="s">
        <v>467</v>
      </c>
      <c r="C14" s="2" t="s">
        <v>291</v>
      </c>
      <c r="D14" s="2" t="s">
        <v>292</v>
      </c>
      <c r="E14" s="2" t="s">
        <v>293</v>
      </c>
      <c r="F14" s="2" t="s">
        <v>294</v>
      </c>
      <c r="G14" s="2" t="s">
        <v>294</v>
      </c>
      <c r="H14" s="2" t="s">
        <v>2</v>
      </c>
    </row>
    <row r="15" spans="1:8" s="1" customFormat="1" ht="46.8" x14ac:dyDescent="0.3">
      <c r="A15" s="2" t="s">
        <v>242</v>
      </c>
      <c r="B15" s="2" t="s">
        <v>468</v>
      </c>
      <c r="C15" s="2" t="s">
        <v>295</v>
      </c>
      <c r="D15" s="2" t="s">
        <v>296</v>
      </c>
      <c r="E15" s="2" t="s">
        <v>297</v>
      </c>
      <c r="F15" s="2" t="s">
        <v>284</v>
      </c>
      <c r="G15" s="2" t="s">
        <v>284</v>
      </c>
      <c r="H15" s="2" t="s">
        <v>2</v>
      </c>
    </row>
    <row r="16" spans="1:8" s="1" customFormat="1" ht="46.8" x14ac:dyDescent="0.3">
      <c r="A16" s="2" t="s">
        <v>242</v>
      </c>
      <c r="B16" s="2" t="s">
        <v>469</v>
      </c>
      <c r="C16" s="2" t="s">
        <v>298</v>
      </c>
      <c r="D16" s="2" t="s">
        <v>299</v>
      </c>
      <c r="E16" s="2" t="s">
        <v>300</v>
      </c>
      <c r="F16" s="2" t="s">
        <v>284</v>
      </c>
      <c r="G16" s="2" t="s">
        <v>284</v>
      </c>
      <c r="H16" s="2" t="s">
        <v>2</v>
      </c>
    </row>
    <row r="17" spans="1:8" s="1" customFormat="1" ht="46.8" x14ac:dyDescent="0.3">
      <c r="A17" s="2" t="s">
        <v>242</v>
      </c>
      <c r="B17" s="2" t="s">
        <v>470</v>
      </c>
      <c r="C17" s="2" t="s">
        <v>301</v>
      </c>
      <c r="D17" s="2" t="s">
        <v>302</v>
      </c>
      <c r="E17" s="2" t="s">
        <v>303</v>
      </c>
      <c r="F17" s="2" t="s">
        <v>304</v>
      </c>
      <c r="G17" s="2" t="s">
        <v>304</v>
      </c>
      <c r="H17" s="2" t="s">
        <v>2</v>
      </c>
    </row>
    <row r="18" spans="1:8" s="1" customFormat="1" ht="46.8" x14ac:dyDescent="0.3">
      <c r="A18" s="2" t="s">
        <v>242</v>
      </c>
      <c r="B18" s="2" t="s">
        <v>471</v>
      </c>
      <c r="C18" s="2" t="s">
        <v>301</v>
      </c>
      <c r="D18" s="2" t="s">
        <v>305</v>
      </c>
      <c r="E18" s="2" t="s">
        <v>306</v>
      </c>
      <c r="F18" s="2" t="s">
        <v>304</v>
      </c>
      <c r="G18" s="2" t="s">
        <v>304</v>
      </c>
      <c r="H18" s="2" t="s">
        <v>2</v>
      </c>
    </row>
    <row r="19" spans="1:8" s="1" customFormat="1" ht="46.8" x14ac:dyDescent="0.3">
      <c r="A19" s="2" t="s">
        <v>242</v>
      </c>
      <c r="B19" s="2" t="s">
        <v>472</v>
      </c>
      <c r="C19" s="2" t="s">
        <v>301</v>
      </c>
      <c r="D19" s="2" t="s">
        <v>307</v>
      </c>
      <c r="E19" s="2" t="s">
        <v>308</v>
      </c>
      <c r="F19" s="2" t="s">
        <v>304</v>
      </c>
      <c r="G19" s="2" t="s">
        <v>304</v>
      </c>
      <c r="H19" s="2" t="s">
        <v>2</v>
      </c>
    </row>
    <row r="20" spans="1:8" s="1" customFormat="1" ht="46.8" x14ac:dyDescent="0.3">
      <c r="A20" s="1" t="s">
        <v>242</v>
      </c>
      <c r="B20" s="1" t="s">
        <v>473</v>
      </c>
      <c r="C20" s="1" t="s">
        <v>301</v>
      </c>
      <c r="D20" s="1" t="s">
        <v>309</v>
      </c>
      <c r="E20" s="1" t="s">
        <v>310</v>
      </c>
      <c r="F20" s="2" t="s">
        <v>304</v>
      </c>
      <c r="G20" s="2" t="s">
        <v>304</v>
      </c>
      <c r="H20" s="2" t="s">
        <v>2</v>
      </c>
    </row>
    <row r="21" spans="1:8" s="2" customFormat="1" ht="31.2" x14ac:dyDescent="0.3">
      <c r="A21" s="2" t="s">
        <v>311</v>
      </c>
      <c r="B21" s="2" t="s">
        <v>474</v>
      </c>
      <c r="C21" s="2" t="s">
        <v>312</v>
      </c>
      <c r="D21" s="2" t="s">
        <v>313</v>
      </c>
      <c r="E21" s="2" t="s">
        <v>314</v>
      </c>
      <c r="F21" s="2" t="s">
        <v>284</v>
      </c>
      <c r="G21" s="2" t="s">
        <v>284</v>
      </c>
      <c r="H21" s="2" t="s">
        <v>2</v>
      </c>
    </row>
    <row r="22" spans="1:8" s="2" customFormat="1" ht="62.4" x14ac:dyDescent="0.3">
      <c r="A22" s="2" t="s">
        <v>311</v>
      </c>
      <c r="B22" s="2" t="s">
        <v>475</v>
      </c>
      <c r="C22" s="2" t="s">
        <v>315</v>
      </c>
      <c r="D22" s="2" t="s">
        <v>316</v>
      </c>
      <c r="E22" s="2" t="s">
        <v>317</v>
      </c>
      <c r="F22" s="2" t="s">
        <v>318</v>
      </c>
      <c r="G22" s="2" t="s">
        <v>318</v>
      </c>
      <c r="H22" s="2" t="s">
        <v>2</v>
      </c>
    </row>
    <row r="23" spans="1:8" s="2" customFormat="1" ht="62.4" x14ac:dyDescent="0.3">
      <c r="A23" s="2" t="s">
        <v>311</v>
      </c>
      <c r="B23" s="2" t="s">
        <v>476</v>
      </c>
      <c r="C23" s="2" t="s">
        <v>315</v>
      </c>
      <c r="D23" s="2" t="s">
        <v>319</v>
      </c>
      <c r="E23" s="2" t="s">
        <v>320</v>
      </c>
      <c r="F23" s="2" t="s">
        <v>321</v>
      </c>
      <c r="G23" s="2" t="s">
        <v>321</v>
      </c>
      <c r="H23" s="2" t="s">
        <v>2</v>
      </c>
    </row>
    <row r="24" spans="1:8" s="2" customFormat="1" ht="62.4" x14ac:dyDescent="0.3">
      <c r="A24" s="2" t="s">
        <v>311</v>
      </c>
      <c r="B24" s="2" t="s">
        <v>477</v>
      </c>
      <c r="C24" s="2" t="s">
        <v>315</v>
      </c>
      <c r="D24" s="2" t="s">
        <v>322</v>
      </c>
      <c r="E24" s="2" t="s">
        <v>323</v>
      </c>
      <c r="F24" s="2" t="s">
        <v>324</v>
      </c>
      <c r="G24" s="2" t="s">
        <v>324</v>
      </c>
      <c r="H24" s="2" t="s">
        <v>2</v>
      </c>
    </row>
    <row r="25" spans="1:8" s="2" customFormat="1" ht="62.4" x14ac:dyDescent="0.3">
      <c r="A25" s="2" t="s">
        <v>325</v>
      </c>
      <c r="B25" s="2" t="s">
        <v>478</v>
      </c>
      <c r="C25" s="2" t="s">
        <v>326</v>
      </c>
      <c r="D25" s="2" t="s">
        <v>327</v>
      </c>
      <c r="E25" s="2" t="s">
        <v>328</v>
      </c>
      <c r="F25" s="2" t="s">
        <v>284</v>
      </c>
      <c r="G25" s="2" t="s">
        <v>284</v>
      </c>
      <c r="H25" s="2" t="s">
        <v>2</v>
      </c>
    </row>
    <row r="26" spans="1:8" s="2" customFormat="1" ht="46.8" x14ac:dyDescent="0.3">
      <c r="A26" s="2" t="s">
        <v>325</v>
      </c>
      <c r="B26" s="2" t="s">
        <v>479</v>
      </c>
      <c r="C26" s="2" t="s">
        <v>329</v>
      </c>
      <c r="D26" s="2" t="s">
        <v>330</v>
      </c>
      <c r="E26" s="2" t="s">
        <v>331</v>
      </c>
      <c r="F26" s="2" t="s">
        <v>332</v>
      </c>
      <c r="G26" s="2" t="s">
        <v>332</v>
      </c>
      <c r="H26" s="2" t="s">
        <v>2</v>
      </c>
    </row>
    <row r="27" spans="1:8" s="1" customFormat="1" ht="46.8" x14ac:dyDescent="0.3">
      <c r="A27" s="2" t="s">
        <v>325</v>
      </c>
      <c r="B27" s="2" t="s">
        <v>480</v>
      </c>
      <c r="C27" s="2" t="s">
        <v>326</v>
      </c>
      <c r="D27" s="2" t="s">
        <v>333</v>
      </c>
      <c r="E27" s="2" t="s">
        <v>334</v>
      </c>
      <c r="F27" s="2" t="s">
        <v>335</v>
      </c>
      <c r="G27" s="2" t="s">
        <v>335</v>
      </c>
      <c r="H27" s="2" t="s">
        <v>2</v>
      </c>
    </row>
    <row r="28" spans="1:8" s="1" customFormat="1" ht="31.2" x14ac:dyDescent="0.3">
      <c r="A28" s="1" t="s">
        <v>336</v>
      </c>
      <c r="B28" s="2" t="s">
        <v>481</v>
      </c>
      <c r="C28" s="1" t="s">
        <v>337</v>
      </c>
      <c r="D28" s="2" t="s">
        <v>338</v>
      </c>
      <c r="F28" s="2" t="s">
        <v>339</v>
      </c>
      <c r="G28" s="2" t="s">
        <v>339</v>
      </c>
      <c r="H28" s="1" t="s">
        <v>2</v>
      </c>
    </row>
    <row r="29" spans="1:8" s="1" customFormat="1" ht="31.2" x14ac:dyDescent="0.3">
      <c r="A29" s="1" t="s">
        <v>336</v>
      </c>
      <c r="B29" s="2" t="s">
        <v>482</v>
      </c>
      <c r="C29" s="1" t="s">
        <v>340</v>
      </c>
      <c r="D29" s="1" t="s">
        <v>340</v>
      </c>
      <c r="F29" s="2" t="s">
        <v>341</v>
      </c>
      <c r="G29" s="1" t="s">
        <v>342</v>
      </c>
      <c r="H29" s="1" t="s">
        <v>0</v>
      </c>
    </row>
    <row r="30" spans="1:8" s="1" customFormat="1" ht="15.6" x14ac:dyDescent="0.3"/>
    <row r="31" spans="1:8" s="1" customFormat="1" ht="15.6" x14ac:dyDescent="0.3"/>
    <row r="32" spans="1:8" s="1" customFormat="1" ht="15.6" x14ac:dyDescent="0.3"/>
    <row r="33" s="1" customFormat="1" ht="15.6" x14ac:dyDescent="0.3"/>
    <row r="34" s="1" customFormat="1" ht="15.6" x14ac:dyDescent="0.3"/>
    <row r="35" s="1" customFormat="1" ht="15.6" x14ac:dyDescent="0.3"/>
    <row r="36" s="1" customFormat="1" ht="15.6" x14ac:dyDescent="0.3"/>
    <row r="37" s="1" customFormat="1" ht="15.6" x14ac:dyDescent="0.3"/>
    <row r="38" s="1" customFormat="1" ht="15.6" x14ac:dyDescent="0.3"/>
    <row r="39" s="1" customFormat="1" ht="15.6" x14ac:dyDescent="0.3"/>
    <row r="40" s="1" customFormat="1" ht="15.6" x14ac:dyDescent="0.3"/>
    <row r="41" s="1" customFormat="1" ht="15.6" x14ac:dyDescent="0.3"/>
    <row r="42" s="1" customFormat="1" ht="15.6" x14ac:dyDescent="0.3"/>
    <row r="43" s="1" customFormat="1" ht="15.6" x14ac:dyDescent="0.3"/>
    <row r="44" s="1" customFormat="1" ht="15.6" x14ac:dyDescent="0.3"/>
    <row r="45" s="1" customFormat="1" ht="15.6" x14ac:dyDescent="0.3"/>
    <row r="46" s="1" customFormat="1" ht="15.6" x14ac:dyDescent="0.3"/>
    <row r="47" s="1" customFormat="1" ht="15.6" x14ac:dyDescent="0.3"/>
    <row r="48" s="1" customFormat="1" ht="15.6" x14ac:dyDescent="0.3"/>
    <row r="49" s="1" customFormat="1" ht="15.6" x14ac:dyDescent="0.3"/>
    <row r="50" s="1" customFormat="1" ht="15.6" x14ac:dyDescent="0.3"/>
    <row r="51" s="1" customFormat="1" ht="15.6" x14ac:dyDescent="0.3"/>
    <row r="52" s="1" customFormat="1" ht="15.6" x14ac:dyDescent="0.3"/>
    <row r="53" s="1" customFormat="1" ht="15.6" x14ac:dyDescent="0.3"/>
    <row r="54" s="1" customFormat="1" ht="15.6" x14ac:dyDescent="0.3"/>
    <row r="55" s="1" customFormat="1" ht="15.6" x14ac:dyDescent="0.3"/>
    <row r="56" s="1" customFormat="1" ht="15.6" x14ac:dyDescent="0.3"/>
  </sheetData>
  <conditionalFormatting sqref="C5">
    <cfRule type="containsText" dxfId="16" priority="1" operator="containsText" text="HIGH">
      <formula>NOT(ISERROR(SEARCH("HIGH",C5)))</formula>
    </cfRule>
    <cfRule type="containsText" dxfId="15" priority="2" operator="containsText" text="MEDIUM">
      <formula>NOT(ISERROR(SEARCH("MEDIUM",C5)))</formula>
    </cfRule>
    <cfRule type="containsText" dxfId="14" priority="3" operator="containsText" text="LOW">
      <formula>NOT(ISERROR(SEARCH("LOW",C5)))</formula>
    </cfRule>
  </conditionalFormatting>
  <dataValidations count="1">
    <dataValidation type="list" allowBlank="1" showInputMessage="1" showErrorMessage="1" sqref="C5" xr:uid="{5F5F569D-4D54-4538-8239-073F4DF27B80}">
      <formula1>$J$3:$J$5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5835-630B-48EC-AE49-637EFFE01EEF}">
  <dimension ref="A4:H28"/>
  <sheetViews>
    <sheetView topLeftCell="A16" workbookViewId="0">
      <selection activeCell="B22" sqref="B22"/>
    </sheetView>
  </sheetViews>
  <sheetFormatPr defaultRowHeight="14.4" x14ac:dyDescent="0.3"/>
  <cols>
    <col min="1" max="1" width="14.88671875" customWidth="1"/>
    <col min="2" max="2" width="18.6640625" customWidth="1"/>
    <col min="3" max="3" width="17" customWidth="1"/>
    <col min="4" max="4" width="20" customWidth="1"/>
    <col min="5" max="5" width="24.21875" customWidth="1"/>
    <col min="6" max="6" width="30.77734375" customWidth="1"/>
    <col min="7" max="7" width="42.88671875" customWidth="1"/>
    <col min="8" max="8" width="24.21875" customWidth="1"/>
  </cols>
  <sheetData>
    <row r="4" spans="1:8" x14ac:dyDescent="0.3">
      <c r="B4" s="4" t="s">
        <v>40</v>
      </c>
      <c r="C4" s="5"/>
      <c r="D4" s="4" t="s">
        <v>29</v>
      </c>
      <c r="E4" s="5" t="s">
        <v>30</v>
      </c>
      <c r="F4" s="5" t="s">
        <v>31</v>
      </c>
    </row>
    <row r="5" spans="1:8" ht="15" thickBot="1" x14ac:dyDescent="0.35">
      <c r="B5" s="6" t="s">
        <v>343</v>
      </c>
      <c r="C5" s="7"/>
      <c r="D5" s="6" t="s">
        <v>484</v>
      </c>
      <c r="E5" s="6">
        <v>5</v>
      </c>
      <c r="F5" s="8" t="s">
        <v>38</v>
      </c>
    </row>
    <row r="6" spans="1:8" x14ac:dyDescent="0.3">
      <c r="B6" s="5" t="s">
        <v>32</v>
      </c>
      <c r="C6" s="5"/>
      <c r="D6" s="4" t="s">
        <v>33</v>
      </c>
      <c r="E6" s="4" t="s">
        <v>34</v>
      </c>
      <c r="F6" s="5" t="s">
        <v>35</v>
      </c>
    </row>
    <row r="7" spans="1:8" ht="15" thickBot="1" x14ac:dyDescent="0.35">
      <c r="B7" s="9" t="s">
        <v>483</v>
      </c>
      <c r="C7" s="10"/>
      <c r="D7" s="10" t="s">
        <v>485</v>
      </c>
      <c r="E7" s="10" t="s">
        <v>485</v>
      </c>
      <c r="F7" s="11" t="s">
        <v>39</v>
      </c>
    </row>
    <row r="8" spans="1:8" ht="31.2" x14ac:dyDescent="0.3">
      <c r="A8" s="3" t="s">
        <v>28</v>
      </c>
      <c r="B8" s="3" t="s">
        <v>27</v>
      </c>
      <c r="C8" s="3" t="s">
        <v>26</v>
      </c>
      <c r="D8" s="3" t="s">
        <v>25</v>
      </c>
      <c r="E8" s="3" t="s">
        <v>24</v>
      </c>
      <c r="F8" s="3" t="s">
        <v>23</v>
      </c>
      <c r="G8" s="3" t="s">
        <v>22</v>
      </c>
      <c r="H8" s="3" t="s">
        <v>21</v>
      </c>
    </row>
    <row r="9" spans="1:8" ht="15.6" x14ac:dyDescent="0.3">
      <c r="A9" s="2"/>
      <c r="B9" s="2"/>
      <c r="C9" s="2"/>
      <c r="D9" s="2"/>
      <c r="E9" s="2"/>
      <c r="F9" s="2"/>
      <c r="G9" s="2"/>
      <c r="H9" s="2"/>
    </row>
    <row r="10" spans="1:8" ht="31.2" x14ac:dyDescent="0.3">
      <c r="A10" s="2" t="s">
        <v>238</v>
      </c>
      <c r="B10" s="2" t="s">
        <v>495</v>
      </c>
      <c r="C10" s="2" t="s">
        <v>281</v>
      </c>
      <c r="D10" s="2" t="s">
        <v>282</v>
      </c>
      <c r="E10" s="2" t="s">
        <v>344</v>
      </c>
      <c r="F10" s="2" t="s">
        <v>345</v>
      </c>
      <c r="G10" s="2" t="s">
        <v>345</v>
      </c>
      <c r="H10" s="2" t="s">
        <v>2</v>
      </c>
    </row>
    <row r="11" spans="1:8" ht="46.8" x14ac:dyDescent="0.3">
      <c r="A11" s="2" t="s">
        <v>238</v>
      </c>
      <c r="B11" s="2" t="s">
        <v>496</v>
      </c>
      <c r="C11" s="2" t="s">
        <v>285</v>
      </c>
      <c r="D11" s="2" t="s">
        <v>286</v>
      </c>
      <c r="E11" s="2" t="s">
        <v>346</v>
      </c>
      <c r="F11" s="2" t="s">
        <v>288</v>
      </c>
      <c r="G11" s="2" t="s">
        <v>288</v>
      </c>
      <c r="H11" s="2" t="s">
        <v>2</v>
      </c>
    </row>
    <row r="12" spans="1:8" ht="46.8" x14ac:dyDescent="0.3">
      <c r="A12" s="2" t="s">
        <v>238</v>
      </c>
      <c r="B12" s="2" t="s">
        <v>497</v>
      </c>
      <c r="C12" s="2" t="s">
        <v>285</v>
      </c>
      <c r="D12" s="2" t="s">
        <v>289</v>
      </c>
      <c r="E12" s="2" t="s">
        <v>347</v>
      </c>
      <c r="F12" s="2" t="s">
        <v>288</v>
      </c>
      <c r="G12" s="2" t="s">
        <v>288</v>
      </c>
      <c r="H12" s="2" t="s">
        <v>2</v>
      </c>
    </row>
    <row r="13" spans="1:8" ht="46.8" x14ac:dyDescent="0.3">
      <c r="A13" s="2" t="s">
        <v>238</v>
      </c>
      <c r="B13" s="2" t="s">
        <v>498</v>
      </c>
      <c r="C13" s="2" t="s">
        <v>291</v>
      </c>
      <c r="D13" s="2" t="s">
        <v>292</v>
      </c>
      <c r="E13" s="2" t="s">
        <v>293</v>
      </c>
      <c r="F13" s="2" t="s">
        <v>294</v>
      </c>
      <c r="G13" s="2" t="s">
        <v>294</v>
      </c>
      <c r="H13" s="2" t="s">
        <v>2</v>
      </c>
    </row>
    <row r="14" spans="1:8" ht="62.4" x14ac:dyDescent="0.3">
      <c r="A14" s="2" t="s">
        <v>242</v>
      </c>
      <c r="B14" s="2" t="s">
        <v>499</v>
      </c>
      <c r="C14" s="2" t="s">
        <v>295</v>
      </c>
      <c r="D14" s="2" t="s">
        <v>296</v>
      </c>
      <c r="E14" s="2" t="s">
        <v>348</v>
      </c>
      <c r="F14" s="2" t="s">
        <v>349</v>
      </c>
      <c r="G14" s="2" t="s">
        <v>349</v>
      </c>
      <c r="H14" s="2" t="s">
        <v>2</v>
      </c>
    </row>
    <row r="15" spans="1:8" ht="62.4" x14ac:dyDescent="0.3">
      <c r="A15" s="2" t="s">
        <v>242</v>
      </c>
      <c r="B15" s="2" t="s">
        <v>500</v>
      </c>
      <c r="C15" s="2" t="s">
        <v>298</v>
      </c>
      <c r="D15" s="2" t="s">
        <v>299</v>
      </c>
      <c r="E15" s="2" t="s">
        <v>350</v>
      </c>
      <c r="F15" s="2" t="s">
        <v>351</v>
      </c>
      <c r="G15" s="2" t="s">
        <v>351</v>
      </c>
      <c r="H15" s="2" t="s">
        <v>2</v>
      </c>
    </row>
    <row r="16" spans="1:8" ht="31.2" x14ac:dyDescent="0.3">
      <c r="A16" s="2" t="s">
        <v>242</v>
      </c>
      <c r="B16" s="2" t="s">
        <v>501</v>
      </c>
      <c r="C16" s="2" t="s">
        <v>301</v>
      </c>
      <c r="D16" s="2" t="s">
        <v>302</v>
      </c>
      <c r="E16" s="2" t="s">
        <v>352</v>
      </c>
      <c r="F16" s="2" t="s">
        <v>304</v>
      </c>
      <c r="G16" s="2" t="s">
        <v>304</v>
      </c>
      <c r="H16" s="2" t="s">
        <v>2</v>
      </c>
    </row>
    <row r="17" spans="1:8" ht="62.4" x14ac:dyDescent="0.3">
      <c r="A17" s="2" t="s">
        <v>242</v>
      </c>
      <c r="B17" s="2" t="s">
        <v>502</v>
      </c>
      <c r="C17" s="2" t="s">
        <v>301</v>
      </c>
      <c r="D17" s="2" t="s">
        <v>305</v>
      </c>
      <c r="E17" s="2" t="s">
        <v>353</v>
      </c>
      <c r="F17" s="2" t="s">
        <v>304</v>
      </c>
      <c r="G17" s="2" t="s">
        <v>304</v>
      </c>
      <c r="H17" s="2" t="s">
        <v>2</v>
      </c>
    </row>
    <row r="18" spans="1:8" ht="46.8" x14ac:dyDescent="0.3">
      <c r="A18" s="2" t="s">
        <v>242</v>
      </c>
      <c r="B18" s="2" t="s">
        <v>503</v>
      </c>
      <c r="C18" s="2" t="s">
        <v>301</v>
      </c>
      <c r="D18" s="2" t="s">
        <v>307</v>
      </c>
      <c r="E18" s="2" t="s">
        <v>354</v>
      </c>
      <c r="F18" s="2" t="s">
        <v>304</v>
      </c>
      <c r="G18" s="2" t="s">
        <v>304</v>
      </c>
      <c r="H18" s="2" t="s">
        <v>2</v>
      </c>
    </row>
    <row r="19" spans="1:8" ht="31.2" x14ac:dyDescent="0.3">
      <c r="A19" s="1" t="s">
        <v>242</v>
      </c>
      <c r="B19" s="2" t="s">
        <v>504</v>
      </c>
      <c r="C19" s="1" t="s">
        <v>301</v>
      </c>
      <c r="D19" s="1" t="s">
        <v>309</v>
      </c>
      <c r="E19" s="1" t="s">
        <v>310</v>
      </c>
      <c r="F19" s="2" t="s">
        <v>304</v>
      </c>
      <c r="G19" s="2" t="s">
        <v>304</v>
      </c>
      <c r="H19" s="2" t="s">
        <v>2</v>
      </c>
    </row>
    <row r="20" spans="1:8" ht="78" x14ac:dyDescent="0.3">
      <c r="A20" s="2" t="s">
        <v>355</v>
      </c>
      <c r="B20" s="2" t="s">
        <v>505</v>
      </c>
      <c r="C20" s="2" t="s">
        <v>356</v>
      </c>
      <c r="D20" s="2" t="s">
        <v>327</v>
      </c>
      <c r="E20" s="2" t="s">
        <v>357</v>
      </c>
      <c r="F20" s="2" t="s">
        <v>358</v>
      </c>
      <c r="G20" s="2" t="s">
        <v>358</v>
      </c>
      <c r="H20" s="2" t="s">
        <v>2</v>
      </c>
    </row>
    <row r="21" spans="1:8" ht="46.8" x14ac:dyDescent="0.3">
      <c r="A21" s="2" t="s">
        <v>355</v>
      </c>
      <c r="B21" s="2" t="s">
        <v>506</v>
      </c>
      <c r="C21" s="2" t="s">
        <v>359</v>
      </c>
      <c r="D21" s="2" t="s">
        <v>330</v>
      </c>
      <c r="E21" s="2" t="s">
        <v>360</v>
      </c>
      <c r="F21" s="2" t="s">
        <v>332</v>
      </c>
      <c r="G21" s="2" t="s">
        <v>332</v>
      </c>
      <c r="H21" s="2" t="s">
        <v>2</v>
      </c>
    </row>
    <row r="22" spans="1:8" ht="46.8" x14ac:dyDescent="0.3">
      <c r="A22" s="2" t="s">
        <v>355</v>
      </c>
      <c r="B22" s="2" t="s">
        <v>507</v>
      </c>
      <c r="C22" s="2" t="s">
        <v>356</v>
      </c>
      <c r="D22" s="2" t="s">
        <v>333</v>
      </c>
      <c r="E22" s="2" t="s">
        <v>361</v>
      </c>
      <c r="F22" s="2" t="s">
        <v>335</v>
      </c>
      <c r="G22" s="2" t="s">
        <v>335</v>
      </c>
      <c r="H22" s="2" t="s">
        <v>2</v>
      </c>
    </row>
    <row r="23" spans="1:8" ht="15.6" x14ac:dyDescent="0.3">
      <c r="A23" s="1"/>
      <c r="B23" s="2"/>
      <c r="C23" s="1"/>
      <c r="D23" s="2"/>
      <c r="E23" s="1"/>
      <c r="F23" s="2"/>
      <c r="G23" s="2"/>
      <c r="H23" s="1"/>
    </row>
    <row r="24" spans="1:8" ht="15.6" x14ac:dyDescent="0.3">
      <c r="A24" s="2"/>
      <c r="B24" s="2"/>
      <c r="C24" s="2"/>
      <c r="D24" s="2"/>
      <c r="E24" s="2"/>
      <c r="F24" s="2"/>
      <c r="G24" s="2"/>
      <c r="H24" s="2"/>
    </row>
    <row r="25" spans="1:8" ht="15.6" x14ac:dyDescent="0.3">
      <c r="A25" s="2"/>
      <c r="B25" s="2"/>
      <c r="C25" s="2"/>
      <c r="D25" s="2"/>
      <c r="E25" s="2"/>
      <c r="F25" s="2"/>
      <c r="G25" s="2"/>
      <c r="H25" s="2"/>
    </row>
    <row r="26" spans="1:8" ht="15.6" x14ac:dyDescent="0.3">
      <c r="A26" s="2"/>
      <c r="B26" s="2"/>
      <c r="C26" s="2"/>
      <c r="D26" s="2"/>
      <c r="E26" s="2"/>
      <c r="F26" s="2"/>
      <c r="G26" s="2"/>
      <c r="H26" s="2"/>
    </row>
    <row r="27" spans="1:8" ht="15.6" x14ac:dyDescent="0.3">
      <c r="A27" s="1"/>
      <c r="B27" s="2"/>
      <c r="C27" s="1"/>
      <c r="D27" s="2"/>
      <c r="E27" s="1"/>
      <c r="F27" s="2"/>
      <c r="G27" s="2"/>
      <c r="H27" s="1"/>
    </row>
    <row r="28" spans="1:8" ht="15.6" x14ac:dyDescent="0.3">
      <c r="A28" s="1"/>
      <c r="B28" s="2"/>
      <c r="C28" s="1"/>
      <c r="D28" s="1"/>
      <c r="E28" s="1"/>
      <c r="F28" s="2"/>
      <c r="G28" s="1"/>
      <c r="H28" s="1"/>
    </row>
  </sheetData>
  <conditionalFormatting sqref="A8:H8">
    <cfRule type="duplicateValues" dxfId="13" priority="4"/>
  </conditionalFormatting>
  <conditionalFormatting sqref="C5">
    <cfRule type="containsText" dxfId="12" priority="1" operator="containsText" text="HIGH">
      <formula>NOT(ISERROR(SEARCH("HIGH",C5)))</formula>
    </cfRule>
    <cfRule type="containsText" dxfId="11" priority="2" operator="containsText" text="MEDIUM">
      <formula>NOT(ISERROR(SEARCH("MEDIUM",C5)))</formula>
    </cfRule>
    <cfRule type="containsText" dxfId="10" priority="3" operator="containsText" text="LOW">
      <formula>NOT(ISERROR(SEARCH("LOW",C5)))</formula>
    </cfRule>
  </conditionalFormatting>
  <dataValidations count="1">
    <dataValidation type="list" allowBlank="1" showInputMessage="1" showErrorMessage="1" sqref="C5" xr:uid="{3730B01E-8487-482B-BC65-1A3FD1E02D15}">
      <formula1>$J$3:$J$5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2B44-B534-46D5-A9DB-7B1B1C8725CE}">
  <dimension ref="A4:H28"/>
  <sheetViews>
    <sheetView topLeftCell="A19" zoomScale="70" zoomScaleNormal="70" workbookViewId="0">
      <selection activeCell="D29" sqref="D29"/>
    </sheetView>
  </sheetViews>
  <sheetFormatPr defaultRowHeight="14.4" x14ac:dyDescent="0.3"/>
  <cols>
    <col min="1" max="1" width="14.88671875" customWidth="1"/>
    <col min="2" max="2" width="18.6640625" customWidth="1"/>
    <col min="3" max="3" width="17" customWidth="1"/>
    <col min="4" max="4" width="20" customWidth="1"/>
    <col min="5" max="5" width="24.21875" customWidth="1"/>
    <col min="6" max="6" width="30.77734375" customWidth="1"/>
    <col min="7" max="7" width="42.88671875" customWidth="1"/>
    <col min="8" max="8" width="24.21875" customWidth="1"/>
  </cols>
  <sheetData>
    <row r="4" spans="1:8" x14ac:dyDescent="0.3">
      <c r="B4" s="4" t="s">
        <v>40</v>
      </c>
      <c r="C4" s="5"/>
      <c r="D4" s="4" t="s">
        <v>29</v>
      </c>
      <c r="E4" s="5" t="s">
        <v>30</v>
      </c>
      <c r="F4" s="5" t="s">
        <v>31</v>
      </c>
    </row>
    <row r="5" spans="1:8" ht="15" thickBot="1" x14ac:dyDescent="0.35">
      <c r="B5" s="6" t="s">
        <v>486</v>
      </c>
      <c r="C5" s="7"/>
      <c r="D5" s="6" t="s">
        <v>488</v>
      </c>
      <c r="E5" s="6">
        <v>6</v>
      </c>
      <c r="F5" s="8" t="s">
        <v>38</v>
      </c>
    </row>
    <row r="6" spans="1:8" x14ac:dyDescent="0.3">
      <c r="B6" s="5" t="s">
        <v>32</v>
      </c>
      <c r="C6" s="5"/>
      <c r="D6" s="4" t="s">
        <v>33</v>
      </c>
      <c r="E6" s="4" t="s">
        <v>34</v>
      </c>
      <c r="F6" s="5" t="s">
        <v>35</v>
      </c>
    </row>
    <row r="7" spans="1:8" ht="15" thickBot="1" x14ac:dyDescent="0.35">
      <c r="B7" s="9" t="s">
        <v>487</v>
      </c>
      <c r="C7" s="10"/>
      <c r="D7" s="10" t="s">
        <v>489</v>
      </c>
      <c r="E7" s="10" t="s">
        <v>490</v>
      </c>
      <c r="F7" s="11" t="s">
        <v>39</v>
      </c>
    </row>
    <row r="8" spans="1:8" ht="31.2" x14ac:dyDescent="0.3">
      <c r="A8" s="3" t="s">
        <v>28</v>
      </c>
      <c r="B8" s="3" t="s">
        <v>27</v>
      </c>
      <c r="C8" s="3" t="s">
        <v>26</v>
      </c>
      <c r="D8" s="3" t="s">
        <v>25</v>
      </c>
      <c r="E8" s="3" t="s">
        <v>24</v>
      </c>
      <c r="F8" s="3" t="s">
        <v>23</v>
      </c>
      <c r="G8" s="3" t="s">
        <v>22</v>
      </c>
      <c r="H8" s="3" t="s">
        <v>21</v>
      </c>
    </row>
    <row r="9" spans="1:8" ht="15.6" x14ac:dyDescent="0.3">
      <c r="A9" s="2"/>
      <c r="B9" s="2"/>
      <c r="C9" s="2"/>
      <c r="D9" s="2"/>
      <c r="E9" s="2"/>
      <c r="F9" s="2"/>
      <c r="G9" s="2"/>
      <c r="H9" s="2"/>
    </row>
    <row r="10" spans="1:8" ht="31.2" x14ac:dyDescent="0.3">
      <c r="A10" s="2" t="s">
        <v>362</v>
      </c>
      <c r="B10" s="2" t="s">
        <v>508</v>
      </c>
      <c r="C10" s="2" t="s">
        <v>281</v>
      </c>
      <c r="D10" s="2" t="s">
        <v>282</v>
      </c>
      <c r="E10" s="2" t="s">
        <v>344</v>
      </c>
      <c r="F10" s="2" t="s">
        <v>345</v>
      </c>
      <c r="G10" s="2" t="s">
        <v>345</v>
      </c>
      <c r="H10" s="2" t="s">
        <v>2</v>
      </c>
    </row>
    <row r="11" spans="1:8" ht="46.8" x14ac:dyDescent="0.3">
      <c r="A11" s="2" t="s">
        <v>362</v>
      </c>
      <c r="B11" s="2" t="s">
        <v>509</v>
      </c>
      <c r="C11" s="2" t="s">
        <v>285</v>
      </c>
      <c r="D11" s="2" t="s">
        <v>286</v>
      </c>
      <c r="E11" s="2" t="s">
        <v>346</v>
      </c>
      <c r="F11" s="2" t="s">
        <v>288</v>
      </c>
      <c r="G11" s="2" t="s">
        <v>288</v>
      </c>
      <c r="H11" s="2" t="s">
        <v>2</v>
      </c>
    </row>
    <row r="12" spans="1:8" ht="46.8" x14ac:dyDescent="0.3">
      <c r="A12" s="2" t="s">
        <v>362</v>
      </c>
      <c r="B12" s="2" t="s">
        <v>510</v>
      </c>
      <c r="C12" s="2" t="s">
        <v>285</v>
      </c>
      <c r="D12" s="2" t="s">
        <v>289</v>
      </c>
      <c r="E12" s="2" t="s">
        <v>347</v>
      </c>
      <c r="F12" s="2" t="s">
        <v>288</v>
      </c>
      <c r="G12" s="2" t="s">
        <v>288</v>
      </c>
      <c r="H12" s="2" t="s">
        <v>2</v>
      </c>
    </row>
    <row r="13" spans="1:8" ht="46.8" x14ac:dyDescent="0.3">
      <c r="A13" s="2" t="s">
        <v>362</v>
      </c>
      <c r="B13" s="2" t="s">
        <v>511</v>
      </c>
      <c r="C13" s="2" t="s">
        <v>291</v>
      </c>
      <c r="D13" s="2" t="s">
        <v>292</v>
      </c>
      <c r="E13" s="2" t="s">
        <v>293</v>
      </c>
      <c r="F13" s="2" t="s">
        <v>294</v>
      </c>
      <c r="G13" s="2" t="s">
        <v>294</v>
      </c>
      <c r="H13" s="2" t="s">
        <v>2</v>
      </c>
    </row>
    <row r="14" spans="1:8" ht="62.4" x14ac:dyDescent="0.3">
      <c r="A14" s="2" t="s">
        <v>363</v>
      </c>
      <c r="B14" s="2" t="s">
        <v>512</v>
      </c>
      <c r="C14" s="2" t="s">
        <v>364</v>
      </c>
      <c r="D14" s="2" t="s">
        <v>365</v>
      </c>
      <c r="E14" s="2" t="s">
        <v>366</v>
      </c>
      <c r="F14" s="2" t="s">
        <v>367</v>
      </c>
      <c r="G14" s="2" t="s">
        <v>367</v>
      </c>
      <c r="H14" s="2" t="s">
        <v>2</v>
      </c>
    </row>
    <row r="15" spans="1:8" ht="46.8" x14ac:dyDescent="0.3">
      <c r="A15" s="2" t="s">
        <v>363</v>
      </c>
      <c r="B15" s="2" t="s">
        <v>513</v>
      </c>
      <c r="C15" s="2" t="s">
        <v>364</v>
      </c>
      <c r="D15" s="2" t="s">
        <v>368</v>
      </c>
      <c r="E15" s="2" t="s">
        <v>369</v>
      </c>
      <c r="F15" s="2" t="s">
        <v>370</v>
      </c>
      <c r="G15" s="2" t="s">
        <v>371</v>
      </c>
      <c r="H15" s="2" t="s">
        <v>2</v>
      </c>
    </row>
    <row r="16" spans="1:8" ht="62.4" x14ac:dyDescent="0.3">
      <c r="A16" s="2" t="s">
        <v>363</v>
      </c>
      <c r="B16" s="2" t="s">
        <v>514</v>
      </c>
      <c r="C16" s="2" t="s">
        <v>364</v>
      </c>
      <c r="D16" s="2" t="s">
        <v>372</v>
      </c>
      <c r="E16" s="2" t="s">
        <v>373</v>
      </c>
      <c r="F16" s="2" t="s">
        <v>374</v>
      </c>
      <c r="G16" s="2" t="s">
        <v>374</v>
      </c>
      <c r="H16" s="2" t="s">
        <v>2</v>
      </c>
    </row>
    <row r="17" spans="1:8" ht="46.8" x14ac:dyDescent="0.3">
      <c r="A17" s="2" t="s">
        <v>375</v>
      </c>
      <c r="B17" s="2" t="s">
        <v>515</v>
      </c>
      <c r="C17" s="2" t="s">
        <v>376</v>
      </c>
      <c r="D17" s="2" t="s">
        <v>377</v>
      </c>
      <c r="E17" s="2" t="s">
        <v>378</v>
      </c>
      <c r="F17" s="2" t="s">
        <v>379</v>
      </c>
      <c r="G17" s="2" t="s">
        <v>379</v>
      </c>
      <c r="H17" s="2" t="s">
        <v>2</v>
      </c>
    </row>
    <row r="18" spans="1:8" ht="46.8" x14ac:dyDescent="0.3">
      <c r="A18" s="2" t="s">
        <v>380</v>
      </c>
      <c r="B18" s="2" t="s">
        <v>516</v>
      </c>
      <c r="C18" s="2" t="s">
        <v>376</v>
      </c>
      <c r="D18" s="2" t="s">
        <v>381</v>
      </c>
      <c r="E18" s="2" t="s">
        <v>382</v>
      </c>
      <c r="F18" s="2" t="s">
        <v>383</v>
      </c>
      <c r="G18" s="2" t="s">
        <v>383</v>
      </c>
      <c r="H18" s="2" t="s">
        <v>2</v>
      </c>
    </row>
    <row r="19" spans="1:8" ht="62.4" x14ac:dyDescent="0.3">
      <c r="A19" s="2" t="s">
        <v>380</v>
      </c>
      <c r="B19" s="2" t="s">
        <v>517</v>
      </c>
      <c r="C19" s="2" t="s">
        <v>376</v>
      </c>
      <c r="D19" s="2" t="s">
        <v>372</v>
      </c>
      <c r="E19" s="2" t="s">
        <v>384</v>
      </c>
      <c r="F19" s="2" t="s">
        <v>385</v>
      </c>
      <c r="G19" s="2" t="s">
        <v>385</v>
      </c>
      <c r="H19" s="2" t="s">
        <v>2</v>
      </c>
    </row>
    <row r="20" spans="1:8" ht="46.8" x14ac:dyDescent="0.3">
      <c r="A20" s="2" t="s">
        <v>386</v>
      </c>
      <c r="B20" s="2" t="s">
        <v>518</v>
      </c>
      <c r="C20" s="2" t="s">
        <v>387</v>
      </c>
      <c r="D20" s="2" t="s">
        <v>388</v>
      </c>
      <c r="E20" s="2" t="s">
        <v>389</v>
      </c>
      <c r="F20" s="2" t="s">
        <v>390</v>
      </c>
      <c r="G20" s="2" t="s">
        <v>390</v>
      </c>
      <c r="H20" s="2" t="s">
        <v>2</v>
      </c>
    </row>
    <row r="21" spans="1:8" ht="46.8" x14ac:dyDescent="0.3">
      <c r="A21" s="2" t="s">
        <v>386</v>
      </c>
      <c r="B21" s="2" t="s">
        <v>519</v>
      </c>
      <c r="C21" s="2" t="s">
        <v>387</v>
      </c>
      <c r="D21" s="2" t="s">
        <v>391</v>
      </c>
      <c r="E21" s="2" t="s">
        <v>392</v>
      </c>
      <c r="F21" s="2" t="s">
        <v>393</v>
      </c>
      <c r="G21" s="2" t="s">
        <v>393</v>
      </c>
      <c r="H21" s="2" t="s">
        <v>2</v>
      </c>
    </row>
    <row r="22" spans="1:8" ht="62.4" x14ac:dyDescent="0.3">
      <c r="A22" s="2" t="s">
        <v>394</v>
      </c>
      <c r="B22" s="2" t="s">
        <v>520</v>
      </c>
      <c r="C22" s="2" t="s">
        <v>387</v>
      </c>
      <c r="D22" s="2" t="s">
        <v>372</v>
      </c>
      <c r="E22" s="2" t="s">
        <v>395</v>
      </c>
      <c r="F22" s="2" t="s">
        <v>396</v>
      </c>
      <c r="G22" s="2" t="s">
        <v>396</v>
      </c>
      <c r="H22" s="2" t="s">
        <v>2</v>
      </c>
    </row>
    <row r="23" spans="1:8" ht="62.4" x14ac:dyDescent="0.3">
      <c r="A23" s="1" t="s">
        <v>397</v>
      </c>
      <c r="B23" s="2" t="s">
        <v>521</v>
      </c>
      <c r="C23" s="1" t="s">
        <v>398</v>
      </c>
      <c r="D23" s="1" t="s">
        <v>399</v>
      </c>
      <c r="E23" s="1" t="s">
        <v>400</v>
      </c>
      <c r="F23" s="2" t="s">
        <v>401</v>
      </c>
      <c r="G23" s="1" t="s">
        <v>402</v>
      </c>
      <c r="H23" s="1" t="s">
        <v>0</v>
      </c>
    </row>
    <row r="24" spans="1:8" ht="15.6" x14ac:dyDescent="0.3">
      <c r="A24" s="2"/>
      <c r="B24" s="2"/>
      <c r="C24" s="2"/>
      <c r="D24" s="2"/>
      <c r="E24" s="2"/>
      <c r="F24" s="2"/>
      <c r="G24" s="2"/>
      <c r="H24" s="2"/>
    </row>
    <row r="25" spans="1:8" ht="15.6" x14ac:dyDescent="0.3">
      <c r="A25" s="2"/>
      <c r="B25" s="2"/>
      <c r="C25" s="2"/>
      <c r="D25" s="2"/>
      <c r="E25" s="2"/>
      <c r="F25" s="2"/>
      <c r="G25" s="2"/>
      <c r="H25" s="2"/>
    </row>
    <row r="26" spans="1:8" ht="15.6" x14ac:dyDescent="0.3">
      <c r="A26" s="2"/>
      <c r="B26" s="2"/>
      <c r="C26" s="2"/>
      <c r="D26" s="2"/>
      <c r="E26" s="2"/>
      <c r="F26" s="2"/>
      <c r="G26" s="2"/>
      <c r="H26" s="2"/>
    </row>
    <row r="27" spans="1:8" ht="15.6" x14ac:dyDescent="0.3">
      <c r="A27" s="1"/>
      <c r="B27" s="2"/>
      <c r="C27" s="1"/>
      <c r="D27" s="2"/>
      <c r="E27" s="1"/>
      <c r="F27" s="2"/>
      <c r="G27" s="2"/>
      <c r="H27" s="1"/>
    </row>
    <row r="28" spans="1:8" ht="15.6" x14ac:dyDescent="0.3">
      <c r="A28" s="1"/>
      <c r="B28" s="2"/>
      <c r="C28" s="1"/>
      <c r="D28" s="1"/>
      <c r="E28" s="1"/>
      <c r="F28" s="2"/>
      <c r="G28" s="1"/>
      <c r="H28" s="1"/>
    </row>
  </sheetData>
  <conditionalFormatting sqref="A8:H8">
    <cfRule type="duplicateValues" dxfId="9" priority="4"/>
  </conditionalFormatting>
  <conditionalFormatting sqref="C5">
    <cfRule type="containsText" dxfId="8" priority="1" operator="containsText" text="HIGH">
      <formula>NOT(ISERROR(SEARCH("HIGH",C5)))</formula>
    </cfRule>
    <cfRule type="containsText" dxfId="7" priority="2" operator="containsText" text="MEDIUM">
      <formula>NOT(ISERROR(SEARCH("MEDIUM",C5)))</formula>
    </cfRule>
    <cfRule type="containsText" dxfId="6" priority="3" operator="containsText" text="LOW">
      <formula>NOT(ISERROR(SEARCH("LOW",C5)))</formula>
    </cfRule>
  </conditionalFormatting>
  <dataValidations count="1">
    <dataValidation type="list" allowBlank="1" showInputMessage="1" showErrorMessage="1" sqref="C5" xr:uid="{A404A289-5ABC-4558-8D8B-DF0095E65A92}">
      <formula1>$J$3:$J$5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540-7F33-4BBF-8387-79A8DDFAE059}">
  <dimension ref="A3:G25"/>
  <sheetViews>
    <sheetView topLeftCell="A13" workbookViewId="0">
      <selection activeCell="B25" sqref="B25"/>
    </sheetView>
  </sheetViews>
  <sheetFormatPr defaultRowHeight="14.4" x14ac:dyDescent="0.3"/>
  <cols>
    <col min="1" max="1" width="20.6640625" customWidth="1"/>
    <col min="2" max="2" width="16.33203125" customWidth="1"/>
    <col min="3" max="3" width="29.44140625" customWidth="1"/>
    <col min="4" max="4" width="23.44140625" customWidth="1"/>
    <col min="5" max="5" width="24.21875" customWidth="1"/>
    <col min="6" max="6" width="16.77734375" customWidth="1"/>
  </cols>
  <sheetData>
    <row r="3" spans="1:7" x14ac:dyDescent="0.3">
      <c r="A3" s="4" t="s">
        <v>40</v>
      </c>
      <c r="B3" s="5"/>
      <c r="C3" s="4" t="s">
        <v>29</v>
      </c>
      <c r="D3" s="5" t="s">
        <v>30</v>
      </c>
      <c r="E3" s="5" t="s">
        <v>31</v>
      </c>
    </row>
    <row r="4" spans="1:7" ht="15" thickBot="1" x14ac:dyDescent="0.35">
      <c r="A4" s="6" t="s">
        <v>491</v>
      </c>
      <c r="B4" s="7"/>
      <c r="C4" s="6" t="s">
        <v>493</v>
      </c>
      <c r="D4" s="6">
        <v>7</v>
      </c>
      <c r="E4" s="8" t="s">
        <v>38</v>
      </c>
    </row>
    <row r="5" spans="1:7" x14ac:dyDescent="0.3">
      <c r="A5" s="5" t="s">
        <v>32</v>
      </c>
      <c r="B5" s="5"/>
      <c r="C5" s="4" t="s">
        <v>33</v>
      </c>
      <c r="D5" s="4" t="s">
        <v>34</v>
      </c>
      <c r="E5" s="5" t="s">
        <v>35</v>
      </c>
    </row>
    <row r="6" spans="1:7" ht="15" thickBot="1" x14ac:dyDescent="0.35">
      <c r="A6" s="9" t="s">
        <v>492</v>
      </c>
      <c r="B6" s="10"/>
      <c r="C6" s="10" t="s">
        <v>494</v>
      </c>
      <c r="D6" s="10" t="s">
        <v>494</v>
      </c>
      <c r="E6" s="11" t="s">
        <v>39</v>
      </c>
    </row>
    <row r="8" spans="1:7" ht="21" x14ac:dyDescent="0.4">
      <c r="C8" s="16"/>
      <c r="E8" s="15"/>
    </row>
    <row r="10" spans="1:7" s="2" customFormat="1" ht="15.6" x14ac:dyDescent="0.3">
      <c r="A10" s="3" t="s">
        <v>28</v>
      </c>
      <c r="B10" s="3" t="s">
        <v>27</v>
      </c>
      <c r="C10" s="3" t="s">
        <v>26</v>
      </c>
      <c r="D10" s="3" t="s">
        <v>25</v>
      </c>
      <c r="E10" s="3" t="s">
        <v>23</v>
      </c>
      <c r="F10" s="3" t="s">
        <v>22</v>
      </c>
      <c r="G10" s="3" t="s">
        <v>21</v>
      </c>
    </row>
    <row r="12" spans="1:7" s="17" customFormat="1" ht="72" x14ac:dyDescent="0.3">
      <c r="A12" s="17" t="s">
        <v>403</v>
      </c>
      <c r="B12" s="17" t="s">
        <v>522</v>
      </c>
      <c r="C12" s="17" t="s">
        <v>404</v>
      </c>
      <c r="D12" s="17" t="s">
        <v>404</v>
      </c>
      <c r="E12" s="17" t="s">
        <v>405</v>
      </c>
      <c r="F12" s="17" t="s">
        <v>406</v>
      </c>
      <c r="G12" s="17" t="s">
        <v>407</v>
      </c>
    </row>
    <row r="13" spans="1:7" s="17" customFormat="1" ht="43.2" x14ac:dyDescent="0.3">
      <c r="A13" s="17" t="s">
        <v>403</v>
      </c>
      <c r="B13" s="17" t="s">
        <v>523</v>
      </c>
      <c r="C13" s="17" t="s">
        <v>408</v>
      </c>
      <c r="D13" s="17" t="s">
        <v>404</v>
      </c>
      <c r="E13" s="17" t="s">
        <v>409</v>
      </c>
      <c r="F13" s="17" t="s">
        <v>410</v>
      </c>
      <c r="G13" s="17" t="s">
        <v>411</v>
      </c>
    </row>
    <row r="14" spans="1:7" s="17" customFormat="1" ht="72" x14ac:dyDescent="0.3">
      <c r="A14" s="17" t="s">
        <v>412</v>
      </c>
      <c r="B14" s="17" t="s">
        <v>524</v>
      </c>
      <c r="C14" s="17" t="s">
        <v>404</v>
      </c>
      <c r="D14" s="17" t="s">
        <v>404</v>
      </c>
      <c r="E14" s="17" t="s">
        <v>413</v>
      </c>
      <c r="F14" s="17" t="s">
        <v>414</v>
      </c>
      <c r="G14" s="17" t="s">
        <v>407</v>
      </c>
    </row>
    <row r="15" spans="1:7" s="17" customFormat="1" ht="43.2" x14ac:dyDescent="0.3">
      <c r="A15" s="17" t="s">
        <v>412</v>
      </c>
      <c r="B15" s="17" t="s">
        <v>525</v>
      </c>
      <c r="C15" s="17" t="s">
        <v>408</v>
      </c>
      <c r="D15" s="17" t="s">
        <v>404</v>
      </c>
      <c r="E15" s="17" t="s">
        <v>409</v>
      </c>
      <c r="F15" s="17" t="s">
        <v>410</v>
      </c>
      <c r="G15" s="17" t="s">
        <v>411</v>
      </c>
    </row>
    <row r="16" spans="1:7" s="17" customFormat="1" ht="72" x14ac:dyDescent="0.3">
      <c r="A16" s="17" t="s">
        <v>415</v>
      </c>
      <c r="B16" s="17" t="s">
        <v>526</v>
      </c>
      <c r="C16" s="17" t="s">
        <v>404</v>
      </c>
      <c r="D16" s="17" t="s">
        <v>404</v>
      </c>
      <c r="E16" s="17" t="s">
        <v>416</v>
      </c>
      <c r="F16" s="17" t="s">
        <v>417</v>
      </c>
      <c r="G16" s="17" t="s">
        <v>407</v>
      </c>
    </row>
    <row r="17" spans="1:7" s="17" customFormat="1" ht="43.2" x14ac:dyDescent="0.3">
      <c r="A17" s="17" t="s">
        <v>415</v>
      </c>
      <c r="B17" s="17" t="s">
        <v>527</v>
      </c>
      <c r="C17" s="17" t="s">
        <v>408</v>
      </c>
      <c r="D17" s="17" t="s">
        <v>404</v>
      </c>
      <c r="E17" s="17" t="s">
        <v>409</v>
      </c>
      <c r="F17" s="17" t="s">
        <v>410</v>
      </c>
      <c r="G17" s="17" t="s">
        <v>411</v>
      </c>
    </row>
    <row r="18" spans="1:7" s="17" customFormat="1" ht="72" x14ac:dyDescent="0.3">
      <c r="A18" s="17" t="s">
        <v>418</v>
      </c>
      <c r="B18" s="17" t="s">
        <v>528</v>
      </c>
      <c r="C18" s="17" t="s">
        <v>404</v>
      </c>
      <c r="D18" s="17" t="s">
        <v>404</v>
      </c>
      <c r="E18" s="17" t="s">
        <v>419</v>
      </c>
      <c r="F18" s="17" t="s">
        <v>420</v>
      </c>
      <c r="G18" s="17" t="s">
        <v>407</v>
      </c>
    </row>
    <row r="19" spans="1:7" s="17" customFormat="1" ht="43.2" x14ac:dyDescent="0.3">
      <c r="A19" s="17" t="s">
        <v>418</v>
      </c>
      <c r="B19" s="17" t="s">
        <v>529</v>
      </c>
      <c r="C19" s="17" t="s">
        <v>408</v>
      </c>
      <c r="D19" s="17" t="s">
        <v>404</v>
      </c>
      <c r="E19" s="17" t="s">
        <v>409</v>
      </c>
      <c r="F19" s="17" t="s">
        <v>410</v>
      </c>
      <c r="G19" s="17" t="s">
        <v>411</v>
      </c>
    </row>
    <row r="20" spans="1:7" s="17" customFormat="1" ht="72" x14ac:dyDescent="0.3">
      <c r="A20" s="17" t="s">
        <v>421</v>
      </c>
      <c r="B20" s="17" t="s">
        <v>530</v>
      </c>
      <c r="C20" s="17" t="s">
        <v>404</v>
      </c>
      <c r="D20" s="17" t="s">
        <v>404</v>
      </c>
      <c r="E20" s="17" t="s">
        <v>422</v>
      </c>
      <c r="F20" s="17" t="s">
        <v>423</v>
      </c>
      <c r="G20" s="17" t="s">
        <v>407</v>
      </c>
    </row>
    <row r="21" spans="1:7" s="17" customFormat="1" ht="43.2" x14ac:dyDescent="0.3">
      <c r="A21" s="17" t="s">
        <v>421</v>
      </c>
      <c r="B21" s="17" t="s">
        <v>531</v>
      </c>
      <c r="C21" s="17" t="s">
        <v>408</v>
      </c>
      <c r="D21" s="17" t="s">
        <v>404</v>
      </c>
      <c r="E21" s="17" t="s">
        <v>409</v>
      </c>
      <c r="F21" s="17" t="s">
        <v>410</v>
      </c>
      <c r="G21" s="17" t="s">
        <v>411</v>
      </c>
    </row>
    <row r="22" spans="1:7" s="17" customFormat="1" ht="28.8" x14ac:dyDescent="0.3">
      <c r="A22" s="17" t="s">
        <v>424</v>
      </c>
      <c r="B22" s="17" t="s">
        <v>532</v>
      </c>
      <c r="C22" s="17" t="s">
        <v>425</v>
      </c>
      <c r="D22" s="17" t="s">
        <v>425</v>
      </c>
      <c r="E22" s="17" t="s">
        <v>426</v>
      </c>
      <c r="F22" s="17" t="s">
        <v>427</v>
      </c>
      <c r="G22" s="17" t="s">
        <v>407</v>
      </c>
    </row>
    <row r="23" spans="1:7" s="17" customFormat="1" ht="28.8" x14ac:dyDescent="0.3">
      <c r="A23" s="17" t="s">
        <v>424</v>
      </c>
      <c r="B23" s="17" t="s">
        <v>533</v>
      </c>
      <c r="C23" s="17" t="s">
        <v>428</v>
      </c>
      <c r="D23" s="17" t="s">
        <v>425</v>
      </c>
      <c r="E23" s="17" t="s">
        <v>429</v>
      </c>
      <c r="F23" s="17" t="s">
        <v>430</v>
      </c>
      <c r="G23" s="17" t="s">
        <v>407</v>
      </c>
    </row>
    <row r="24" spans="1:7" s="17" customFormat="1" ht="28.8" x14ac:dyDescent="0.3">
      <c r="A24" s="17" t="s">
        <v>431</v>
      </c>
      <c r="B24" s="17" t="s">
        <v>534</v>
      </c>
      <c r="C24" s="17" t="s">
        <v>432</v>
      </c>
      <c r="D24" s="17" t="s">
        <v>432</v>
      </c>
      <c r="E24" s="17" t="s">
        <v>433</v>
      </c>
      <c r="F24" s="17" t="s">
        <v>434</v>
      </c>
      <c r="G24" s="17" t="s">
        <v>407</v>
      </c>
    </row>
    <row r="25" spans="1:7" s="17" customFormat="1" ht="28.8" x14ac:dyDescent="0.3">
      <c r="A25" s="17" t="s">
        <v>431</v>
      </c>
      <c r="B25" s="17" t="s">
        <v>535</v>
      </c>
      <c r="C25" s="17" t="s">
        <v>435</v>
      </c>
      <c r="D25" s="17" t="s">
        <v>432</v>
      </c>
      <c r="E25" s="17" t="s">
        <v>429</v>
      </c>
      <c r="F25" s="17" t="s">
        <v>430</v>
      </c>
      <c r="G25" s="17" t="s">
        <v>407</v>
      </c>
    </row>
  </sheetData>
  <conditionalFormatting sqref="B4">
    <cfRule type="containsText" dxfId="5" priority="1" operator="containsText" text="HIGH">
      <formula>NOT(ISERROR(SEARCH("HIGH",B4)))</formula>
    </cfRule>
    <cfRule type="containsText" dxfId="4" priority="2" operator="containsText" text="MEDIUM">
      <formula>NOT(ISERROR(SEARCH("MEDIUM",B4)))</formula>
    </cfRule>
    <cfRule type="containsText" dxfId="3" priority="3" operator="containsText" text="LOW">
      <formula>NOT(ISERROR(SEARCH("LOW",B4)))</formula>
    </cfRule>
  </conditionalFormatting>
  <dataValidations count="1">
    <dataValidation type="list" allowBlank="1" showInputMessage="1" showErrorMessage="1" sqref="B4" xr:uid="{F24370EE-351F-4F90-8037-D545514D0A66}">
      <formula1>$J$3:$J$5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DIVYA</vt:lpstr>
      <vt:lpstr>SHANMUGA PRIYAN</vt:lpstr>
      <vt:lpstr>PRANESHWAR</vt:lpstr>
      <vt:lpstr>AROCKIA PAULINE</vt:lpstr>
      <vt:lpstr>NAVEEN KUMAR</vt:lpstr>
      <vt:lpstr>PRABHAKARAN</vt:lpstr>
      <vt:lpstr>VINOTH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Arockia Pauline</dc:creator>
  <cp:lastModifiedBy>Divya Dhanapal</cp:lastModifiedBy>
  <dcterms:created xsi:type="dcterms:W3CDTF">2023-06-05T11:11:54Z</dcterms:created>
  <dcterms:modified xsi:type="dcterms:W3CDTF">2023-06-07T09:28:14Z</dcterms:modified>
</cp:coreProperties>
</file>