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<sst xmlns="http://schemas.openxmlformats.org/spreadsheetml/2006/main" count="208" uniqueCount="99">
  <si>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</si>
  <si>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</si>
  <si>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</si>
  <si>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</si>
  <si>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</si>
  <si>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</si>
  <si>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</si>
  <si>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</si>
  <si>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</si>
  <si>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</si>
  <si>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</si>
  <si>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</si>
  <si>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</si>
  <si>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</si>
  <si>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</si>
  <si>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</si>
  <si>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</si>
  <si>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</si>
  <si>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</si>
  <si>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</si>
  <si>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</si>
  <si>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</si>
  <si>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</si>
  <si>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</si>
  <si>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</si>
  <si>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</si>
  <si>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</si>
  <si>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</si>
  <si>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</si>
  <si>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</si>
  <si>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</si>
  <si>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</si>
  <si>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</si>
  <si>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</si>
  <si>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</si>
  <si>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</si>
  <si>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</si>
  <si>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</si>
  <si>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</si>
  <si>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</si>
  <si>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</si>
  <si>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</si>
  <si>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</si>
  <si>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</si>
  <si>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</si>
  <si>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</si>
  <si>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</si>
  <si>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</si>
  <si>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</si>
  <si>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</si>
  <si>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</si>
  <si>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</si>
  <si>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</si>
  <si>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</si>
  <si>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</si>
  <si>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</si>
  <si>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</si>
  <si>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</si>
  <si>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</si>
  <si>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</si>
  <si>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</si>
  <si>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</si>
  <si>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</si>
  <si>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</si>
  <si>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</si>
  <si>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</si>
  <si>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</si>
  <si>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</si>
  <si>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Mar 17, 2025 1:48:04 PM</t>
  </si>
  <si>
    <t>Mar 17, 2025 1:47:27 PM</t>
  </si>
  <si>
    <t>Mar 17, 2025 1:47:59 PM</t>
  </si>
  <si>
    <t>32.567 s</t>
  </si>
  <si>
    <t>33%</t>
  </si>
  <si>
    <t>75%</t>
  </si>
  <si>
    <t>84%</t>
  </si>
  <si>
    <t>Login page feature</t>
  </si>
  <si>
    <t>Account Page Feature</t>
  </si>
  <si>
    <t>Login with correct credentials</t>
  </si>
  <si>
    <t>Accounts page title</t>
  </si>
  <si>
    <t>14.420 s</t>
  </si>
  <si>
    <t>Accounts section count</t>
  </si>
  <si>
    <t>10.523 s</t>
  </si>
  <si>
    <t>Login page title</t>
  </si>
  <si>
    <t>6.237 s</t>
  </si>
  <si>
    <t>Forgot Password link</t>
  </si>
  <si>
    <t>4.753 s</t>
  </si>
  <si>
    <t>13.365 s</t>
  </si>
  <si>
    <t>7.149 s</t>
  </si>
  <si>
    <t>13.778 s</t>
  </si>
  <si>
    <t>10.902 s</t>
  </si>
  <si>
    <t>24.949 s</t>
  </si>
  <si>
    <t>100%</t>
  </si>
  <si>
    <t>31.526 s</t>
  </si>
  <si>
    <t>24.696 s</t>
  </si>
  <si>
    <t>50%</t>
  </si>
  <si>
    <t>And Account page title should be "Compare B2B Software, Download, &amp; Develop Open Source &amp; Business Software - SourceForge"</t>
  </si>
  <si>
    <t xml:space="preserve">org.junit.ComparisonFailure: expected:&lt;[SourceForge.net: Log In to SourceForge.net]&gt; but was:&lt;[Compare B2B Software, Download, &amp; Develop Open Source &amp; Business Software - SourceForge]&gt;
	at org.junit.Assert.assertEquals(Assert.java:117)
	at org.junit.Assert.assertEquals(Assert.java:146)
	at steps.LoginPageStepDefinitions.Account_page_title_should_be(LoginPageStepDefinitions.java:64)
	at ✽.Account page title should be "Compare B2B Software, Download, &amp; Develop Open Source &amp; Business Software - SourceForge"(file:///C:/Users/ssais/git/CucumberSeleniumPOMDemo/CucumberSeleniumPOMDemo/src/test/resources/features/LoginPage.feature:17)
</t>
  </si>
  <si>
    <t>Given user has already logged in to application</t>
  </si>
  <si>
    <t xml:space="preserve">org.openqa.selenium.ElementClickInterceptedException: element click intercepted: Element &lt;a href="/auth/preferences/"&gt;...&lt;/a&gt; is not clickable at point (66, 23). Other element would receive the click: &lt;img src="//a.fsdn.com/con/images/sandiego/sf-logo-full.svg" alt="SourceForge logo" class="sf-logo-full"&gt;
  (Session info: chrome=134.0.6998.89)
Build info: version: '4.29.0', revision: '5fc1ec94cb'
System info: os.name: 'Windows 11', os.arch: 'amd64', os.version: '10.0', java.version: '17.0.11'
Driver info: org.openqa.selenium.chrome.ChromeDriver
Command: [5559ffffef1535eed186e29c3c65a597, clickElement {id=f.C8B67DD44A082D5ABE4CDB7C2EB8F83A.d.F7030C847781BD595EB946F43A64C0D2.e.48}]
Capabilities {acceptInsecureCerts: false, browserName: chrome, browserVersion: 134.0.6998.89, chrome: {chromedriverVersion: 134.0.6998.88 (7e3d5c978c6d..., userDataDir: C:\Users\ssais\AppData\Loca...}, fedcm:accounts: true, goog:chromeOptions: {debuggerAddress: localhost:64591}, networkConnectionEnabled: false, pageLoadStrategy: normal, platformName: windows, proxy: Proxy(), se:cdp: ws://localhost:64591/devtoo..., se:cdpVersion: 134.0.6998.89,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(5559ffffef1535eed186e29c3c65a597)] -&gt; xpath: //ul[@id='account-menu']//a[normalize-space()='Account Settings']]
Session ID: 5559ffffef1535eed186e29c3c65a597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org.openqa.selenium.remote.RemoteWebElement.execute(RemoteWebElement.java:223)
	at org.openqa.selenium.remote.RemoteWebElement.click(RemoteWebElement.java:76)
	at com.pageObjects.LoginPage.clickOnaccountSettings(LoginPage.java:60)
	at com.pageObjects.LoginPage.doLogin(LoginPage.java:69)
	at steps.AccountsPageStepDefinition.user_has_already_logged_in_to_application(AccountsPageStepDefinition.java:27)
	at ✽.user has already logged in to application(file:///C:/Users/ssais/git/CucumberSeleniumPOMDemo/CucumberSeleniumPOMDemo/src/test/resources/features/AccountsPage.feature:4)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</si>
</sst>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page feature</c:v>
                </c:pt>
                <c:pt idx="1">
                  <c:v>Account Page Feature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page feature</c:v>
                </c:pt>
                <c:pt idx="1">
                  <c:v>Account Page Feature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page feature</c:v>
                </c:pt>
                <c:pt idx="1">
                  <c:v>Account Page Feature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Login with correct credentials</c:v>
                </c:pt>
                <c:pt idx="1">
                  <c:v>Accounts page title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Login with correct credentials</c:v>
                </c:pt>
                <c:pt idx="1">
                  <c:v>Accounts page title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Login with correct credentials</c:v>
                </c:pt>
                <c:pt idx="1">
                  <c:v>Accounts page title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Accounts page title</c:v>
                </c:pt>
                <c:pt idx="1">
                  <c:v>Accounts section count</c:v>
                </c:pt>
                <c:pt idx="2">
                  <c:v>Login page title</c:v>
                </c:pt>
                <c:pt idx="3">
                  <c:v>Forgot Password link</c:v>
                </c:pt>
                <c:pt idx="4">
                  <c:v>Login with correct credentials</c:v>
                </c:pt>
                <c:pt idx="5">
                  <c:v>Login with correct credentials</c:v>
                </c:pt>
                <c:pt idx="6">
                  <c:v>Accounts page title</c:v>
                </c:pt>
                <c:pt idx="7">
                  <c:v>Accounts section count</c:v>
                </c:pt>
              </c:strCache>
            </c:strRef>
          </c:cat>
          <c:val>
            <c:numRef>
              <c:f>Scenarios!$H$22:$H$29</c:f>
              <c:numCache>
                <c:ptCount val="8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5.0</c:v>
                </c:pt>
                <c:pt idx="5">
                  <c:v>4.0</c:v>
                </c:pt>
                <c:pt idx="7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Accounts page title</c:v>
                </c:pt>
                <c:pt idx="1">
                  <c:v>Accounts section count</c:v>
                </c:pt>
                <c:pt idx="2">
                  <c:v>Login page title</c:v>
                </c:pt>
                <c:pt idx="3">
                  <c:v>Forgot Password link</c:v>
                </c:pt>
                <c:pt idx="4">
                  <c:v>Login with correct credentials</c:v>
                </c:pt>
                <c:pt idx="5">
                  <c:v>Login with correct credentials</c:v>
                </c:pt>
                <c:pt idx="6">
                  <c:v>Accounts page title</c:v>
                </c:pt>
                <c:pt idx="7">
                  <c:v>Accounts section count</c:v>
                </c:pt>
              </c:strCache>
            </c:strRef>
          </c:cat>
          <c:val>
            <c:numRef>
              <c:f>Scenarios!$J$22:$J$29</c:f>
              <c:numCache>
                <c:ptCount val="8"/>
                <c:pt idx="6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Accounts page title</c:v>
                </c:pt>
                <c:pt idx="1">
                  <c:v>Accounts section count</c:v>
                </c:pt>
                <c:pt idx="2">
                  <c:v>Login page title</c:v>
                </c:pt>
                <c:pt idx="3">
                  <c:v>Forgot Password link</c:v>
                </c:pt>
                <c:pt idx="4">
                  <c:v>Login with correct credentials</c:v>
                </c:pt>
                <c:pt idx="5">
                  <c:v>Login with correct credentials</c:v>
                </c:pt>
                <c:pt idx="6">
                  <c:v>Accounts page title</c:v>
                </c:pt>
                <c:pt idx="7">
                  <c:v>Accounts section count</c:v>
                </c:pt>
              </c:strCache>
            </c:strRef>
          </c:cat>
          <c:val>
            <c:numRef>
              <c:f>Scenarios!$I$22:$I$29</c:f>
              <c:numCache>
                <c:ptCount val="8"/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Account Page Feature</c:v>
                </c:pt>
                <c:pt idx="1">
                  <c:v>Login page feature</c:v>
                </c:pt>
                <c:pt idx="2">
                  <c:v>Account Page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2.0</c:v>
                </c:pt>
                <c:pt idx="1">
                  <c:v>3.0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Account Page Feature</c:v>
                </c:pt>
                <c:pt idx="1">
                  <c:v>Login page feature</c:v>
                </c:pt>
                <c:pt idx="2">
                  <c:v>Account Page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Account Page Feature</c:v>
                </c:pt>
                <c:pt idx="1">
                  <c:v>Login page feature</c:v>
                </c:pt>
                <c:pt idx="2">
                  <c:v>Account Page Feature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0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77</v>
      </c>
      <c r="F39" s="69"/>
      <c r="G39" s="72" t="s">
        <v>41</v>
      </c>
    </row>
    <row r="40">
      <c r="B40" s="71" t="s">
        <v>76</v>
      </c>
      <c r="C40" s="69"/>
      <c r="D40" s="72" t="s">
        <v>41</v>
      </c>
      <c r="E40" s="71" t="s">
        <v>78</v>
      </c>
      <c r="F40" s="69"/>
      <c r="G40" s="72" t="s">
        <v>41</v>
      </c>
    </row>
  </sheetData>
  <sheetProtection sheet="true" password="F97F" scenarios="true" objects="true"/>
  <mergeCells count="6">
    <mergeCell ref="B38:C38"/>
    <mergeCell ref="E38:F38"/>
    <mergeCell ref="B39:C39"/>
    <mergeCell ref="E39:F39"/>
    <mergeCell ref="B40:C40"/>
    <mergeCell ref="E40:F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78</v>
      </c>
      <c r="C22" s="74" t="s">
        <v>49</v>
      </c>
      <c r="D22" s="75" t="s">
        <v>79</v>
      </c>
      <c r="E22" s="73" t="s">
        <v>76</v>
      </c>
      <c r="F22" s="74" t="s">
        <v>49</v>
      </c>
      <c r="G22" s="70" t="n">
        <v>4.0</v>
      </c>
      <c r="H22" s="76" t="n">
        <v>4.0</v>
      </c>
      <c r="I22" s="77"/>
      <c r="J22" s="78"/>
    </row>
    <row r="23">
      <c r="B23" s="73" t="s">
        <v>80</v>
      </c>
      <c r="C23" s="74" t="s">
        <v>49</v>
      </c>
      <c r="D23" s="75" t="s">
        <v>81</v>
      </c>
      <c r="E23" s="73" t="s">
        <v>76</v>
      </c>
      <c r="F23" s="74" t="s">
        <v>49</v>
      </c>
      <c r="G23" s="70" t="n">
        <v>4.0</v>
      </c>
      <c r="H23" s="76" t="n">
        <v>4.0</v>
      </c>
      <c r="I23" s="77"/>
      <c r="J23" s="78"/>
    </row>
    <row r="24">
      <c r="B24" s="73" t="s">
        <v>82</v>
      </c>
      <c r="C24" s="74" t="s">
        <v>49</v>
      </c>
      <c r="D24" s="75" t="s">
        <v>83</v>
      </c>
      <c r="E24" s="73" t="s">
        <v>75</v>
      </c>
      <c r="F24" s="72" t="s">
        <v>41</v>
      </c>
      <c r="G24" s="70" t="n">
        <v>3.0</v>
      </c>
      <c r="H24" s="76" t="n">
        <v>3.0</v>
      </c>
      <c r="I24" s="77"/>
      <c r="J24" s="78"/>
    </row>
    <row r="25">
      <c r="B25" s="73" t="s">
        <v>84</v>
      </c>
      <c r="C25" s="74" t="s">
        <v>49</v>
      </c>
      <c r="D25" s="75" t="s">
        <v>85</v>
      </c>
      <c r="E25" s="73" t="s">
        <v>75</v>
      </c>
      <c r="F25" s="72" t="s">
        <v>41</v>
      </c>
      <c r="G25" s="70" t="n">
        <v>2.0</v>
      </c>
      <c r="H25" s="76" t="n">
        <v>2.0</v>
      </c>
      <c r="I25" s="77"/>
      <c r="J25" s="78"/>
    </row>
    <row r="26">
      <c r="B26" s="73" t="s">
        <v>77</v>
      </c>
      <c r="C26" s="74" t="s">
        <v>49</v>
      </c>
      <c r="D26" s="75" t="s">
        <v>86</v>
      </c>
      <c r="E26" s="73" t="s">
        <v>75</v>
      </c>
      <c r="F26" s="72" t="s">
        <v>41</v>
      </c>
      <c r="G26" s="70" t="n">
        <v>5.0</v>
      </c>
      <c r="H26" s="76" t="n">
        <v>5.0</v>
      </c>
      <c r="I26" s="77"/>
      <c r="J26" s="78"/>
    </row>
    <row r="27">
      <c r="B27" s="73" t="s">
        <v>77</v>
      </c>
      <c r="C27" s="72" t="s">
        <v>41</v>
      </c>
      <c r="D27" s="75" t="s">
        <v>87</v>
      </c>
      <c r="E27" s="73" t="s">
        <v>75</v>
      </c>
      <c r="F27" s="72" t="s">
        <v>41</v>
      </c>
      <c r="G27" s="70" t="n">
        <v>5.0</v>
      </c>
      <c r="H27" s="76" t="n">
        <v>4.0</v>
      </c>
      <c r="I27" s="77" t="n">
        <v>1.0</v>
      </c>
      <c r="J27" s="78"/>
    </row>
    <row r="28">
      <c r="B28" s="73" t="s">
        <v>78</v>
      </c>
      <c r="C28" s="72" t="s">
        <v>41</v>
      </c>
      <c r="D28" s="75" t="s">
        <v>88</v>
      </c>
      <c r="E28" s="73" t="s">
        <v>76</v>
      </c>
      <c r="F28" s="72" t="s">
        <v>41</v>
      </c>
      <c r="G28" s="70" t="n">
        <v>4.0</v>
      </c>
      <c r="H28" s="76"/>
      <c r="I28" s="77" t="n">
        <v>1.0</v>
      </c>
      <c r="J28" s="78" t="n">
        <v>3.0</v>
      </c>
    </row>
    <row r="29">
      <c r="B29" s="73" t="s">
        <v>80</v>
      </c>
      <c r="C29" s="74" t="s">
        <v>49</v>
      </c>
      <c r="D29" s="75" t="s">
        <v>89</v>
      </c>
      <c r="E29" s="73" t="s">
        <v>76</v>
      </c>
      <c r="F29" s="72" t="s">
        <v>41</v>
      </c>
      <c r="G29" s="70" t="n">
        <v>4.0</v>
      </c>
      <c r="H29" s="76" t="n">
        <v>4.0</v>
      </c>
      <c r="I29" s="77"/>
      <c r="J29" s="7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76</v>
      </c>
      <c r="C22" s="74" t="s">
        <v>49</v>
      </c>
      <c r="D22" s="75" t="s">
        <v>90</v>
      </c>
      <c r="E22" s="70" t="n">
        <v>2.0</v>
      </c>
      <c r="F22" s="76" t="n">
        <v>2.0</v>
      </c>
      <c r="G22" s="77"/>
      <c r="H22" s="78"/>
      <c r="I22" s="79" t="s">
        <v>91</v>
      </c>
      <c r="J22" s="70" t="n">
        <v>8.0</v>
      </c>
      <c r="K22" s="76" t="n">
        <v>8.0</v>
      </c>
      <c r="L22" s="77"/>
      <c r="M22" s="78"/>
    </row>
    <row r="23">
      <c r="B23" s="73" t="s">
        <v>75</v>
      </c>
      <c r="C23" s="72" t="s">
        <v>41</v>
      </c>
      <c r="D23" s="75" t="s">
        <v>92</v>
      </c>
      <c r="E23" s="70" t="n">
        <v>4.0</v>
      </c>
      <c r="F23" s="76" t="n">
        <v>3.0</v>
      </c>
      <c r="G23" s="77" t="n">
        <v>1.0</v>
      </c>
      <c r="H23" s="78"/>
      <c r="I23" s="79" t="s">
        <v>73</v>
      </c>
      <c r="J23" s="70" t="n">
        <v>15.0</v>
      </c>
      <c r="K23" s="76" t="n">
        <v>14.0</v>
      </c>
      <c r="L23" s="77" t="n">
        <v>1.0</v>
      </c>
      <c r="M23" s="78"/>
    </row>
    <row r="24">
      <c r="B24" s="73" t="s">
        <v>76</v>
      </c>
      <c r="C24" s="72" t="s">
        <v>41</v>
      </c>
      <c r="D24" s="75" t="s">
        <v>93</v>
      </c>
      <c r="E24" s="70" t="n">
        <v>2.0</v>
      </c>
      <c r="F24" s="76" t="n">
        <v>1.0</v>
      </c>
      <c r="G24" s="77" t="n">
        <v>1.0</v>
      </c>
      <c r="H24" s="78"/>
      <c r="I24" s="79" t="s">
        <v>94</v>
      </c>
      <c r="J24" s="70" t="n">
        <v>8.0</v>
      </c>
      <c r="K24" s="76" t="n">
        <v>4.0</v>
      </c>
      <c r="L24" s="77" t="n">
        <v>1.0</v>
      </c>
      <c r="M24" s="78" t="n">
        <v>3.0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77</v>
      </c>
      <c r="D3" s="71" t="s">
        <v>95</v>
      </c>
      <c r="E3" s="71" t="s">
        <v>96</v>
      </c>
    </row>
    <row r="4">
      <c r="B4" s="71" t="s">
        <v>76</v>
      </c>
      <c r="C4" s="71" t="s">
        <v>78</v>
      </c>
      <c r="D4" s="71" t="s">
        <v>97</v>
      </c>
      <c r="E4" s="71" t="s">
        <v>98</v>
      </c>
    </row>
  </sheetData>
  <sheetProtection sheet="true" password="C5F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t="n" s="0">
        <v>1.0</v>
      </c>
      <c r="E2" t="s" s="0">
        <v>9</v>
      </c>
      <c r="F2" t="n" s="0">
        <v>6.0</v>
      </c>
      <c r="G2" t="s" s="0">
        <v>12</v>
      </c>
      <c r="H2" t="n" s="0">
        <v>26.0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3.0</v>
      </c>
      <c r="E5" t="s" s="0">
        <v>21</v>
      </c>
      <c r="F5" t="n" s="0">
        <f>SUM(F2:F4)</f>
        <v>8.0</v>
      </c>
      <c r="G5" t="s" s="0">
        <v>22</v>
      </c>
      <c r="H5" t="n" s="0">
        <f>SUM(H2:H4)</f>
        <v>31.0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 t="n">
        <v>3.0</v>
      </c>
      <c r="K20" s="70" t="n">
        <v>1.0</v>
      </c>
      <c r="L20" s="70"/>
      <c r="P20" s="69" t="s">
        <v>77</v>
      </c>
      <c r="Q20" s="69" t="s">
        <v>41</v>
      </c>
      <c r="R20" s="70" t="n">
        <v>4.0</v>
      </c>
      <c r="S20" s="70" t="n">
        <v>1.0</v>
      </c>
      <c r="T20" s="70"/>
    </row>
    <row r="21">
      <c r="H21" s="69" t="s">
        <v>76</v>
      </c>
      <c r="I21" s="69" t="s">
        <v>41</v>
      </c>
      <c r="J21" s="70" t="n">
        <v>1.0</v>
      </c>
      <c r="K21" s="70" t="n">
        <v>1.0</v>
      </c>
      <c r="L21" s="70"/>
      <c r="P21" s="69" t="s">
        <v>78</v>
      </c>
      <c r="Q21" s="69" t="s">
        <v>41</v>
      </c>
      <c r="R21" s="70"/>
      <c r="S21" s="70" t="n">
        <v>1.0</v>
      </c>
      <c r="T21" s="70" t="n">
        <v>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