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ve\Sai\StockMarket\APICoding\data\Reports\intraday\"/>
    </mc:Choice>
  </mc:AlternateContent>
  <xr:revisionPtr revIDLastSave="0" documentId="13_ncr:1_{18D7B7B2-E2E8-436F-95A2-AC8F8B2A4632}" xr6:coauthVersionLast="47" xr6:coauthVersionMax="47" xr10:uidLastSave="{00000000-0000-0000-0000-000000000000}"/>
  <bookViews>
    <workbookView xWindow="5760" yWindow="3360" windowWidth="17280" windowHeight="8880" xr2:uid="{553C376B-BF9D-4AD3-80A1-6099443D3578}"/>
  </bookViews>
  <sheets>
    <sheet name="Summar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B3" i="1"/>
  <c r="B4" i="1"/>
  <c r="B5" i="1"/>
  <c r="B6" i="1"/>
  <c r="B7" i="1"/>
  <c r="B2" i="1"/>
  <c r="C3" i="1" l="1"/>
  <c r="G3" i="1"/>
  <c r="K3" i="1"/>
  <c r="F4" i="1"/>
  <c r="E5" i="1"/>
  <c r="I5" i="1"/>
  <c r="D6" i="1"/>
  <c r="H6" i="1"/>
  <c r="C7" i="1"/>
  <c r="G7" i="1"/>
  <c r="D3" i="1"/>
  <c r="H3" i="1"/>
  <c r="C4" i="1"/>
  <c r="G4" i="1"/>
  <c r="K4" i="1"/>
  <c r="F5" i="1"/>
  <c r="J5" i="1"/>
  <c r="E6" i="1"/>
  <c r="D7" i="1"/>
  <c r="H7" i="1"/>
  <c r="I3" i="1"/>
  <c r="D4" i="1"/>
  <c r="H4" i="1"/>
  <c r="G5" i="1"/>
  <c r="K5" i="1"/>
  <c r="F6" i="1"/>
  <c r="E3" i="1"/>
  <c r="C5" i="1"/>
  <c r="J6" i="1"/>
  <c r="E7" i="1"/>
  <c r="F3" i="1"/>
  <c r="J3" i="1"/>
  <c r="E4" i="1"/>
  <c r="I4" i="1"/>
  <c r="D5" i="1"/>
  <c r="H5" i="1"/>
  <c r="C6" i="1"/>
  <c r="G6" i="1"/>
  <c r="F7" i="1"/>
  <c r="J7" i="1"/>
  <c r="I7" i="1" l="1"/>
  <c r="I6" i="1"/>
  <c r="J4" i="1"/>
  <c r="K6" i="1"/>
  <c r="K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ve\Sai\StockMarket\APICoding\data\Reports\intraday\Infy.xlsx" TargetMode="External"/><Relationship Id="rId1" Type="http://schemas.openxmlformats.org/officeDocument/2006/relationships/externalLinkPath" Target="Inf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minutes_1"/>
      <sheetName val="minutes_5"/>
      <sheetName val="minutes_15"/>
      <sheetName val="hours_1"/>
    </sheetNames>
    <sheetDataSet>
      <sheetData sheetId="0">
        <row r="5">
          <cell r="C5" t="str">
            <v>Current Price</v>
          </cell>
          <cell r="D5" t="str">
            <v>10MA</v>
          </cell>
          <cell r="E5" t="str">
            <v>50MA</v>
          </cell>
          <cell r="F5" t="str">
            <v>100MA</v>
          </cell>
          <cell r="G5" t="str">
            <v>200MA</v>
          </cell>
          <cell r="H5" t="str">
            <v>10MA Trend</v>
          </cell>
          <cell r="I5" t="str">
            <v>50MA Trend</v>
          </cell>
          <cell r="J5" t="str">
            <v>100MA Trend</v>
          </cell>
          <cell r="K5" t="str">
            <v>200MA Trend</v>
          </cell>
        </row>
        <row r="6">
          <cell r="B6" t="str">
            <v>minutes_1</v>
          </cell>
          <cell r="C6"/>
          <cell r="D6"/>
          <cell r="E6"/>
          <cell r="F6"/>
          <cell r="G6"/>
          <cell r="H6"/>
          <cell r="I6"/>
          <cell r="J6"/>
          <cell r="K6"/>
        </row>
        <row r="7">
          <cell r="B7" t="str">
            <v>minutes_5</v>
          </cell>
          <cell r="C7"/>
          <cell r="D7"/>
          <cell r="E7"/>
          <cell r="F7"/>
          <cell r="G7"/>
          <cell r="H7"/>
          <cell r="I7"/>
          <cell r="J7"/>
          <cell r="K7"/>
        </row>
        <row r="8">
          <cell r="B8" t="str">
            <v>minutes_15</v>
          </cell>
          <cell r="C8"/>
          <cell r="D8"/>
          <cell r="E8"/>
          <cell r="F8"/>
          <cell r="G8"/>
          <cell r="H8"/>
          <cell r="I8"/>
          <cell r="J8"/>
          <cell r="K8"/>
        </row>
        <row r="9">
          <cell r="B9" t="str">
            <v>hours_1</v>
          </cell>
          <cell r="C9"/>
          <cell r="D9"/>
          <cell r="E9"/>
          <cell r="F9"/>
          <cell r="G9"/>
          <cell r="H9"/>
          <cell r="I9"/>
          <cell r="J9"/>
          <cell r="K9"/>
        </row>
        <row r="10">
          <cell r="B10" t="str">
            <v>hours_1</v>
          </cell>
          <cell r="C10"/>
          <cell r="D10"/>
          <cell r="E10"/>
          <cell r="F10"/>
          <cell r="G10"/>
          <cell r="H10"/>
          <cell r="I10"/>
          <cell r="J10"/>
          <cell r="K10"/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2F52-C0CB-4056-915B-0ADDADC4C838}">
  <dimension ref="B2:K7"/>
  <sheetViews>
    <sheetView tabSelected="1" workbookViewId="0">
      <selection activeCell="B3" sqref="B3"/>
    </sheetView>
  </sheetViews>
  <sheetFormatPr defaultRowHeight="14.4" x14ac:dyDescent="0.3"/>
  <sheetData>
    <row r="2" spans="2:11" x14ac:dyDescent="0.3">
      <c r="B2">
        <f>[1]Summary!B5</f>
        <v>0</v>
      </c>
      <c r="C2" t="str">
        <f>[1]Summary!C5</f>
        <v>Current Price</v>
      </c>
      <c r="D2" t="str">
        <f>[1]Summary!D5</f>
        <v>10MA</v>
      </c>
      <c r="E2" t="str">
        <f>[1]Summary!E5</f>
        <v>50MA</v>
      </c>
      <c r="F2" t="str">
        <f>[1]Summary!F5</f>
        <v>100MA</v>
      </c>
      <c r="G2" t="str">
        <f>[1]Summary!G5</f>
        <v>200MA</v>
      </c>
      <c r="H2" t="str">
        <f>[1]Summary!H5</f>
        <v>10MA Trend</v>
      </c>
      <c r="I2" t="str">
        <f>[1]Summary!I5</f>
        <v>50MA Trend</v>
      </c>
      <c r="J2" t="str">
        <f>[1]Summary!J5</f>
        <v>100MA Trend</v>
      </c>
      <c r="K2" t="str">
        <f>[1]Summary!K5</f>
        <v>200MA Trend</v>
      </c>
    </row>
    <row r="3" spans="2:11" x14ac:dyDescent="0.3">
      <c r="B3" t="str">
        <f>[1]Summary!B6</f>
        <v>minutes_1</v>
      </c>
      <c r="C3">
        <f>[1]Summary!C6</f>
        <v>0</v>
      </c>
      <c r="D3">
        <f>[1]Summary!D6</f>
        <v>0</v>
      </c>
      <c r="E3">
        <f>[1]Summary!E6</f>
        <v>0</v>
      </c>
      <c r="F3">
        <f>[1]Summary!F6</f>
        <v>0</v>
      </c>
      <c r="G3">
        <f>[1]Summary!G6</f>
        <v>0</v>
      </c>
      <c r="H3">
        <f>[1]Summary!H6</f>
        <v>0</v>
      </c>
      <c r="I3">
        <f>[1]Summary!I6</f>
        <v>0</v>
      </c>
      <c r="J3">
        <f>[1]Summary!J6</f>
        <v>0</v>
      </c>
      <c r="K3">
        <f>[1]Summary!K6</f>
        <v>0</v>
      </c>
    </row>
    <row r="4" spans="2:11" x14ac:dyDescent="0.3">
      <c r="B4" t="str">
        <f>[1]Summary!B7</f>
        <v>minutes_5</v>
      </c>
      <c r="C4">
        <f>[1]Summary!C7</f>
        <v>0</v>
      </c>
      <c r="D4">
        <f>[1]Summary!D7</f>
        <v>0</v>
      </c>
      <c r="E4">
        <f>[1]Summary!E7</f>
        <v>0</v>
      </c>
      <c r="F4">
        <f>[1]Summary!F7</f>
        <v>0</v>
      </c>
      <c r="G4">
        <f>[1]Summary!G7</f>
        <v>0</v>
      </c>
      <c r="H4">
        <f>[1]Summary!H7</f>
        <v>0</v>
      </c>
      <c r="I4">
        <f>[1]Summary!I7</f>
        <v>0</v>
      </c>
      <c r="J4">
        <f>[1]Summary!J7</f>
        <v>0</v>
      </c>
      <c r="K4">
        <f>[1]Summary!K7</f>
        <v>0</v>
      </c>
    </row>
    <row r="5" spans="2:11" x14ac:dyDescent="0.3">
      <c r="B5" t="str">
        <f>[1]Summary!B8</f>
        <v>minutes_15</v>
      </c>
      <c r="C5">
        <f>[1]Summary!C8</f>
        <v>0</v>
      </c>
      <c r="D5">
        <f>[1]Summary!D8</f>
        <v>0</v>
      </c>
      <c r="E5">
        <f>[1]Summary!E8</f>
        <v>0</v>
      </c>
      <c r="F5">
        <f>[1]Summary!F8</f>
        <v>0</v>
      </c>
      <c r="G5">
        <f>[1]Summary!G8</f>
        <v>0</v>
      </c>
      <c r="H5">
        <f>[1]Summary!H8</f>
        <v>0</v>
      </c>
      <c r="I5">
        <f>[1]Summary!I8</f>
        <v>0</v>
      </c>
      <c r="J5">
        <f>[1]Summary!J8</f>
        <v>0</v>
      </c>
      <c r="K5">
        <f>[1]Summary!K8</f>
        <v>0</v>
      </c>
    </row>
    <row r="6" spans="2:11" x14ac:dyDescent="0.3">
      <c r="B6" t="str">
        <f>[1]Summary!B9</f>
        <v>hours_1</v>
      </c>
      <c r="C6">
        <f>[1]Summary!C9</f>
        <v>0</v>
      </c>
      <c r="D6">
        <f>[1]Summary!D9</f>
        <v>0</v>
      </c>
      <c r="E6">
        <f>[1]Summary!E9</f>
        <v>0</v>
      </c>
      <c r="F6">
        <f>[1]Summary!F9</f>
        <v>0</v>
      </c>
      <c r="G6">
        <f>[1]Summary!G9</f>
        <v>0</v>
      </c>
      <c r="H6">
        <f>[1]Summary!H9</f>
        <v>0</v>
      </c>
      <c r="I6">
        <f>[1]Summary!I9</f>
        <v>0</v>
      </c>
      <c r="J6">
        <f>[1]Summary!J9</f>
        <v>0</v>
      </c>
      <c r="K6">
        <f>[1]Summary!K9</f>
        <v>0</v>
      </c>
    </row>
    <row r="7" spans="2:11" x14ac:dyDescent="0.3">
      <c r="B7" t="str">
        <f>[1]Summary!B10</f>
        <v>hours_1</v>
      </c>
      <c r="C7">
        <f>[1]Summary!C10</f>
        <v>0</v>
      </c>
      <c r="D7">
        <f>[1]Summary!D10</f>
        <v>0</v>
      </c>
      <c r="E7">
        <f>[1]Summary!E10</f>
        <v>0</v>
      </c>
      <c r="F7">
        <f>[1]Summary!F10</f>
        <v>0</v>
      </c>
      <c r="G7">
        <f>[1]Summary!G10</f>
        <v>0</v>
      </c>
      <c r="H7">
        <f>[1]Summary!H10</f>
        <v>0</v>
      </c>
      <c r="I7">
        <f>[1]Summary!I10</f>
        <v>0</v>
      </c>
      <c r="J7">
        <f>[1]Summary!J10</f>
        <v>0</v>
      </c>
      <c r="K7">
        <f>[1]Summary!K10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venkatesh</dc:creator>
  <cp:lastModifiedBy>sai venkatesh</cp:lastModifiedBy>
  <dcterms:created xsi:type="dcterms:W3CDTF">2025-04-29T08:20:33Z</dcterms:created>
  <dcterms:modified xsi:type="dcterms:W3CDTF">2025-04-30T08:39:03Z</dcterms:modified>
</cp:coreProperties>
</file>